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08B162B6-33B2-4C25-8BD7-D51226AA0602}" xr6:coauthVersionLast="47" xr6:coauthVersionMax="47" xr10:uidLastSave="{00000000-0000-0000-0000-000000000000}"/>
  <bookViews>
    <workbookView xWindow="-108" yWindow="-108" windowWidth="23256" windowHeight="12456" tabRatio="656" activeTab="3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780" i="25"/>
  <c r="AA779" i="25"/>
  <c r="AA780" i="25"/>
  <c r="AH2" i="25"/>
  <c r="AG2" i="25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<sst xmlns="http://schemas.openxmlformats.org/spreadsheetml/2006/main" count="74795" uniqueCount="1073">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</sst>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969</v>
      </c>
      <c r="K2" s="3">
        <f t="shared" si="0"/>
        <v>937</v>
      </c>
      <c r="L2" s="3">
        <f t="shared" si="0"/>
        <v>979</v>
      </c>
      <c r="M2" s="3">
        <f t="shared" si="0"/>
        <v>639</v>
      </c>
      <c r="N2" s="3">
        <f t="shared" si="0"/>
        <v>879</v>
      </c>
      <c r="O2" s="3">
        <f t="shared" si="0"/>
        <v>281</v>
      </c>
      <c r="P2" s="3">
        <f t="shared" si="0"/>
        <v>421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569</v>
      </c>
      <c r="X2" s="3">
        <f t="shared" si="0"/>
        <v>74</v>
      </c>
      <c r="Y2" s="3">
        <f t="shared" si="0"/>
        <v>0</v>
      </c>
      <c r="Z2" s="3">
        <f t="shared" si="0"/>
        <v>56</v>
      </c>
      <c r="AA2" s="3">
        <f t="shared" si="0"/>
        <v>1</v>
      </c>
      <c r="AB2" s="3">
        <f t="shared" si="0"/>
        <v>1294</v>
      </c>
      <c r="AC2" s="3">
        <f t="shared" ref="AC2:AG2" si="1">SUBTOTAL(9,AC4:AC960)</f>
        <v>1257</v>
      </c>
      <c r="AD2" s="3">
        <f t="shared" si="1"/>
        <v>572</v>
      </c>
      <c r="AE2" s="3">
        <f t="shared" si="1"/>
        <v>2038</v>
      </c>
      <c r="AF2" s="3">
        <f t="shared" si="1"/>
        <v>1145</v>
      </c>
      <c r="AG2" s="3">
        <f t="shared" si="1"/>
        <v>673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170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188</v>
      </c>
      <c r="AF4" s="6">
        <v>144</v>
      </c>
      <c r="AG4" s="6">
        <v>146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193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0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26</v>
      </c>
      <c r="AD9" s="7">
        <v>9</v>
      </c>
      <c r="AE9" s="7">
        <v>42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12</v>
      </c>
      <c r="AD11" s="7">
        <v>0</v>
      </c>
      <c r="AE11" s="7">
        <v>11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9</v>
      </c>
      <c r="AD12" s="7">
        <v>9</v>
      </c>
      <c r="AE12" s="7">
        <v>13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16</v>
      </c>
      <c r="AD15" s="7">
        <v>0</v>
      </c>
      <c r="AE15" s="7">
        <v>19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11</v>
      </c>
      <c r="AE16" s="7">
        <v>10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4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5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68</v>
      </c>
      <c r="AD18" s="7">
        <v>15</v>
      </c>
      <c r="AE18" s="7">
        <v>66</v>
      </c>
      <c r="AF18" s="7">
        <v>72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7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11</v>
      </c>
      <c r="AD25" s="7">
        <v>0</v>
      </c>
      <c r="AE25" s="7">
        <v>17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8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1</v>
      </c>
      <c r="AD26" s="7">
        <v>4</v>
      </c>
      <c r="AE26" s="7">
        <v>21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71</v>
      </c>
      <c r="N27" s="7">
        <v>9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</v>
      </c>
      <c r="X27" s="7">
        <v>0</v>
      </c>
      <c r="Y27" s="7">
        <v>0</v>
      </c>
      <c r="Z27" s="7">
        <v>0</v>
      </c>
      <c r="AA27" s="7">
        <v>0</v>
      </c>
      <c r="AB27" s="7">
        <v>53</v>
      </c>
      <c r="AC27" s="7">
        <v>48</v>
      </c>
      <c r="AD27" s="7">
        <v>15</v>
      </c>
      <c r="AE27" s="7">
        <v>50</v>
      </c>
      <c r="AF27" s="7">
        <v>64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5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11</v>
      </c>
      <c r="X28" s="7">
        <v>0</v>
      </c>
      <c r="Y28" s="7">
        <v>0</v>
      </c>
      <c r="Z28" s="7">
        <v>5</v>
      </c>
      <c r="AA28" s="7">
        <v>0</v>
      </c>
      <c r="AB28" s="7">
        <v>18</v>
      </c>
      <c r="AC28" s="7">
        <v>6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24</v>
      </c>
      <c r="X29" s="7">
        <v>0</v>
      </c>
      <c r="Y29" s="7">
        <v>0</v>
      </c>
      <c r="Z29" s="7">
        <v>2</v>
      </c>
      <c r="AA29" s="7">
        <v>0</v>
      </c>
      <c r="AB29" s="7">
        <v>8</v>
      </c>
      <c r="AC29" s="7">
        <v>16</v>
      </c>
      <c r="AD29" s="7">
        <v>16</v>
      </c>
      <c r="AE29" s="7">
        <v>18</v>
      </c>
      <c r="AF29" s="7">
        <v>16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4</v>
      </c>
      <c r="AD30" s="7">
        <v>0</v>
      </c>
      <c r="AE30" s="7">
        <v>6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2</v>
      </c>
      <c r="AD31" s="7">
        <v>2</v>
      </c>
      <c r="AE31" s="7">
        <v>5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5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14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5</v>
      </c>
      <c r="AD32" s="7">
        <v>16</v>
      </c>
      <c r="AE32" s="7">
        <v>11</v>
      </c>
      <c r="AF32" s="7">
        <v>14</v>
      </c>
      <c r="AG32" s="7">
        <v>7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8</v>
      </c>
      <c r="AD34" s="7">
        <v>9</v>
      </c>
      <c r="AE34" s="7">
        <v>11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5</v>
      </c>
      <c r="AD35" s="7">
        <v>2</v>
      </c>
      <c r="AE35" s="7">
        <v>11</v>
      </c>
      <c r="AF35" s="7">
        <v>11</v>
      </c>
      <c r="AG35" s="7">
        <v>3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6</v>
      </c>
      <c r="AD39" s="7">
        <v>4</v>
      </c>
      <c r="AE39" s="7">
        <v>10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0</v>
      </c>
      <c r="AD52" s="7">
        <v>0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4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12</v>
      </c>
      <c r="AD65" s="7">
        <v>10</v>
      </c>
      <c r="AE65" s="7">
        <v>21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4</v>
      </c>
      <c r="AD67" s="7">
        <v>0</v>
      </c>
      <c r="AE67" s="7">
        <v>11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6</v>
      </c>
      <c r="AC77" s="7">
        <v>5</v>
      </c>
      <c r="AD77" s="7">
        <v>3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25</v>
      </c>
      <c r="K91" s="7">
        <v>25</v>
      </c>
      <c r="L91" s="7">
        <v>25</v>
      </c>
      <c r="M91" s="7">
        <v>33</v>
      </c>
      <c r="N91" s="7">
        <v>32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30</v>
      </c>
      <c r="X91" s="7">
        <v>1</v>
      </c>
      <c r="Y91" s="7">
        <v>0</v>
      </c>
      <c r="Z91" s="7">
        <v>2</v>
      </c>
      <c r="AA91" s="7">
        <v>0</v>
      </c>
      <c r="AB91" s="7">
        <v>37</v>
      </c>
      <c r="AC91" s="7">
        <v>43</v>
      </c>
      <c r="AD91" s="7">
        <v>13</v>
      </c>
      <c r="AE91" s="7">
        <v>59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2</v>
      </c>
      <c r="AC93" s="7">
        <v>1</v>
      </c>
      <c r="AD93" s="7">
        <v>0</v>
      </c>
      <c r="AE93" s="7">
        <v>2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1</v>
      </c>
      <c r="AD96" s="7">
        <v>0</v>
      </c>
      <c r="AE96" s="7">
        <v>3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2</v>
      </c>
      <c r="AD97" s="7">
        <v>0</v>
      </c>
      <c r="AE97" s="7">
        <v>2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3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3</v>
      </c>
      <c r="AD98" s="7">
        <v>1</v>
      </c>
      <c r="AE98" s="7">
        <v>6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1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6</v>
      </c>
      <c r="AD105" s="7">
        <v>4</v>
      </c>
      <c r="AE105" s="7">
        <v>9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7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2</v>
      </c>
      <c r="AA116" s="7">
        <v>0</v>
      </c>
      <c r="AB116" s="7">
        <v>2</v>
      </c>
      <c r="AC116" s="7">
        <v>2</v>
      </c>
      <c r="AD116" s="7">
        <v>3</v>
      </c>
      <c r="AE116" s="7">
        <v>3</v>
      </c>
      <c r="AF116" s="7">
        <v>3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2</v>
      </c>
      <c r="K118" s="7">
        <v>2</v>
      </c>
      <c r="L118" s="7">
        <v>2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16</v>
      </c>
      <c r="AD118" s="7">
        <v>9</v>
      </c>
      <c r="AE118" s="7">
        <v>31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6</v>
      </c>
      <c r="L123" s="7">
        <v>6</v>
      </c>
      <c r="M123" s="7">
        <v>6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18</v>
      </c>
      <c r="AD123" s="7">
        <v>0</v>
      </c>
      <c r="AE123" s="7">
        <v>21</v>
      </c>
      <c r="AF123" s="7">
        <v>13</v>
      </c>
      <c r="AG123" s="7">
        <v>8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3</v>
      </c>
      <c r="M125" s="7">
        <v>3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5</v>
      </c>
      <c r="AD125" s="7">
        <v>4</v>
      </c>
      <c r="AE125" s="7">
        <v>11</v>
      </c>
      <c r="AF125" s="7">
        <v>9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3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3</v>
      </c>
      <c r="AD126" s="7">
        <v>3</v>
      </c>
      <c r="AE126" s="7">
        <v>5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1</v>
      </c>
      <c r="AE127" s="7">
        <v>3</v>
      </c>
      <c r="AF127" s="7">
        <v>2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0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6</v>
      </c>
      <c r="AE145" s="7">
        <v>7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5</v>
      </c>
      <c r="AC148" s="7">
        <v>1</v>
      </c>
      <c r="AD148" s="7">
        <v>0</v>
      </c>
      <c r="AE148" s="7">
        <v>6</v>
      </c>
      <c r="AF148" s="7">
        <v>6</v>
      </c>
      <c r="AG148" s="7">
        <v>2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41</v>
      </c>
      <c r="AC149" s="7">
        <v>28</v>
      </c>
      <c r="AD149" s="7">
        <v>12</v>
      </c>
      <c r="AE149" s="7">
        <v>59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3</v>
      </c>
      <c r="AE160" s="7">
        <v>6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63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4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1</v>
      </c>
      <c r="AD168" s="7">
        <v>1</v>
      </c>
      <c r="AE168" s="7">
        <v>2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8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0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5</v>
      </c>
      <c r="AD185" s="7">
        <v>11</v>
      </c>
      <c r="AE185" s="7">
        <v>10</v>
      </c>
      <c r="AF185" s="7">
        <v>11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7</v>
      </c>
      <c r="O186" s="7">
        <v>0</v>
      </c>
      <c r="P186" s="7">
        <v>11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10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14</v>
      </c>
      <c r="AD186" s="7">
        <v>18</v>
      </c>
      <c r="AE186" s="7">
        <v>21</v>
      </c>
      <c r="AF186" s="7">
        <v>23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0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3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2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8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77</v>
      </c>
      <c r="O208" s="7">
        <v>0</v>
      </c>
      <c r="P208" s="7">
        <v>86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4</v>
      </c>
      <c r="AD209" s="7">
        <v>12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1</v>
      </c>
      <c r="Y210" s="7">
        <v>0</v>
      </c>
      <c r="Z210" s="7">
        <v>1</v>
      </c>
      <c r="AA210" s="7">
        <v>0</v>
      </c>
      <c r="AB210" s="7">
        <v>2</v>
      </c>
      <c r="AC210" s="7">
        <v>3</v>
      </c>
      <c r="AD210" s="7">
        <v>4</v>
      </c>
      <c r="AE210" s="7">
        <v>15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2</v>
      </c>
      <c r="AD216" s="7">
        <v>2</v>
      </c>
      <c r="AE216" s="7">
        <v>3</v>
      </c>
      <c r="AF216" s="7">
        <v>4</v>
      </c>
      <c r="AG216" s="7">
        <v>4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1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7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0</v>
      </c>
      <c r="X226" s="7">
        <v>1</v>
      </c>
      <c r="Y226" s="7">
        <v>0</v>
      </c>
      <c r="Z226" s="7">
        <v>2</v>
      </c>
      <c r="AA226" s="7">
        <v>0</v>
      </c>
      <c r="AB226" s="7">
        <v>24</v>
      </c>
      <c r="AC226" s="7">
        <v>15</v>
      </c>
      <c r="AD226" s="7">
        <v>3</v>
      </c>
      <c r="AE226" s="7">
        <v>24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2</v>
      </c>
      <c r="AD227" s="7">
        <v>0</v>
      </c>
      <c r="AE227" s="7">
        <v>2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4</v>
      </c>
      <c r="AC230" s="7">
        <v>2</v>
      </c>
      <c r="AD230" s="7">
        <v>1</v>
      </c>
      <c r="AE230" s="7">
        <v>2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51</v>
      </c>
      <c r="AD232" s="7">
        <v>10</v>
      </c>
      <c r="AE232" s="7">
        <v>69</v>
      </c>
      <c r="AF232" s="7">
        <v>41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7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0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3</v>
      </c>
      <c r="AE237" s="7">
        <v>5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1</v>
      </c>
      <c r="AD240" s="7">
        <v>0</v>
      </c>
      <c r="AE240" s="7">
        <v>4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2</v>
      </c>
      <c r="AD241" s="7">
        <v>1</v>
      </c>
      <c r="AE241" s="7">
        <v>2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15</v>
      </c>
      <c r="AD243" s="7">
        <v>0</v>
      </c>
      <c r="AE243" s="7">
        <v>24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2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1</v>
      </c>
      <c r="AE247" s="7">
        <v>3</v>
      </c>
      <c r="AF247" s="7">
        <v>2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2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3</v>
      </c>
      <c r="AD251" s="7">
        <v>0</v>
      </c>
      <c r="AE251" s="7">
        <v>4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12</v>
      </c>
      <c r="AF255" s="7">
        <v>3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1</v>
      </c>
      <c r="Y257" s="7">
        <v>0</v>
      </c>
      <c r="Z257" s="7">
        <v>0</v>
      </c>
      <c r="AA257" s="7">
        <v>0</v>
      </c>
      <c r="AB257" s="7">
        <v>9</v>
      </c>
      <c r="AC257" s="7">
        <v>9</v>
      </c>
      <c r="AD257" s="7">
        <v>0</v>
      </c>
      <c r="AE257" s="7">
        <v>10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1</v>
      </c>
      <c r="AE261" s="7">
        <v>2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3</v>
      </c>
      <c r="AC262" s="7">
        <v>3</v>
      </c>
      <c r="AD262" s="7">
        <v>1</v>
      </c>
      <c r="AE262" s="7">
        <v>4</v>
      </c>
      <c r="AF262" s="7">
        <v>3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5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9</v>
      </c>
      <c r="AF265" s="7">
        <v>3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0</v>
      </c>
      <c r="AA268" s="7">
        <v>0</v>
      </c>
      <c r="AB268" s="7">
        <v>11</v>
      </c>
      <c r="AC268" s="7">
        <v>5</v>
      </c>
      <c r="AD268" s="7">
        <v>10</v>
      </c>
      <c r="AE268" s="7">
        <v>10</v>
      </c>
      <c r="AF268" s="7">
        <v>10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0</v>
      </c>
      <c r="AA271" s="7">
        <v>0</v>
      </c>
      <c r="AB271" s="7">
        <v>16</v>
      </c>
      <c r="AC271" s="7">
        <v>8</v>
      </c>
      <c r="AD271" s="7">
        <v>4</v>
      </c>
      <c r="AE271" s="7">
        <v>20</v>
      </c>
      <c r="AF271" s="7">
        <v>11</v>
      </c>
      <c r="AG271" s="7">
        <v>3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0</v>
      </c>
      <c r="AD284" s="7">
        <v>4</v>
      </c>
      <c r="AE284" s="7">
        <v>6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6</v>
      </c>
      <c r="AF297" s="7">
        <v>2</v>
      </c>
      <c r="AG297" s="7">
        <v>7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5</v>
      </c>
      <c r="AD298" s="7">
        <v>5</v>
      </c>
      <c r="AE298" s="7">
        <v>7</v>
      </c>
      <c r="AF298" s="7">
        <v>5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7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6</v>
      </c>
      <c r="AD299" s="7">
        <v>6</v>
      </c>
      <c r="AE299" s="7">
        <v>12</v>
      </c>
      <c r="AF299" s="7">
        <v>7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1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6</v>
      </c>
      <c r="AD305" s="7">
        <v>7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4</v>
      </c>
      <c r="AD308" s="7">
        <v>2</v>
      </c>
      <c r="AE308" s="7">
        <v>9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2</v>
      </c>
      <c r="AD309" s="7">
        <v>0</v>
      </c>
      <c r="AE309" s="7">
        <v>3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1</v>
      </c>
      <c r="AE312" s="7">
        <v>2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1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2</v>
      </c>
      <c r="AD315" s="7">
        <v>2</v>
      </c>
      <c r="AE315" s="7">
        <v>2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3</v>
      </c>
      <c r="AD320" s="7">
        <v>3</v>
      </c>
      <c r="AE320" s="7">
        <v>5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6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13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</v>
      </c>
      <c r="X338" s="7">
        <v>2</v>
      </c>
      <c r="Y338" s="7">
        <v>0</v>
      </c>
      <c r="Z338" s="7">
        <v>2</v>
      </c>
      <c r="AA338" s="7">
        <v>0</v>
      </c>
      <c r="AB338" s="7">
        <v>16</v>
      </c>
      <c r="AC338" s="7">
        <v>3</v>
      </c>
      <c r="AD338" s="7">
        <v>11</v>
      </c>
      <c r="AE338" s="7">
        <v>15</v>
      </c>
      <c r="AF338" s="7">
        <v>11</v>
      </c>
      <c r="AG338" s="7">
        <v>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0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1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1</v>
      </c>
      <c r="AF433" s="7">
        <v>0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0</v>
      </c>
      <c r="AD450" s="7">
        <v>0</v>
      </c>
      <c r="AE450" s="7">
        <v>3</v>
      </c>
      <c r="AF450" s="7">
        <v>2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1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2</v>
      </c>
      <c r="AE454" s="7">
        <v>6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2</v>
      </c>
      <c r="AD455" s="7">
        <v>1</v>
      </c>
      <c r="AE455" s="7">
        <v>4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0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2</v>
      </c>
      <c r="AD534" s="7">
        <v>0</v>
      </c>
      <c r="AE534" s="7">
        <v>3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1</v>
      </c>
      <c r="AA591" s="7">
        <v>0</v>
      </c>
      <c r="AB591" s="7">
        <v>45</v>
      </c>
      <c r="AC591" s="7">
        <v>41</v>
      </c>
      <c r="AD591" s="7">
        <v>33</v>
      </c>
      <c r="AE591" s="7">
        <v>47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923</v>
      </c>
      <c r="K2" s="3">
        <f t="shared" si="0"/>
        <v>879</v>
      </c>
      <c r="L2" s="3">
        <f t="shared" si="0"/>
        <v>939</v>
      </c>
      <c r="M2" s="3">
        <f t="shared" si="0"/>
        <v>567</v>
      </c>
      <c r="N2" s="3">
        <f t="shared" si="0"/>
        <v>787</v>
      </c>
      <c r="O2" s="3">
        <f t="shared" si="0"/>
        <v>252</v>
      </c>
      <c r="P2" s="3">
        <f t="shared" si="0"/>
        <v>412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580</v>
      </c>
      <c r="X2" s="3">
        <f t="shared" si="0"/>
        <v>79</v>
      </c>
      <c r="Y2" s="3">
        <f t="shared" si="0"/>
        <v>0</v>
      </c>
      <c r="Z2" s="3">
        <f t="shared" si="0"/>
        <v>94</v>
      </c>
      <c r="AA2" s="3">
        <f t="shared" si="0"/>
        <v>5</v>
      </c>
      <c r="AB2" s="3">
        <f t="shared" si="0"/>
        <v>1236</v>
      </c>
      <c r="AC2" s="3">
        <f t="shared" si="0"/>
        <v>1240</v>
      </c>
      <c r="AD2" s="3">
        <f t="shared" si="0"/>
        <v>576</v>
      </c>
      <c r="AE2" s="3">
        <f t="shared" si="0"/>
        <v>1979</v>
      </c>
      <c r="AF2" s="3">
        <f t="shared" si="0"/>
        <v>1102</v>
      </c>
      <c r="AG2" s="3">
        <f t="shared" si="0"/>
        <v>711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156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179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196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3</v>
      </c>
      <c r="AD7" s="7">
        <v>2</v>
      </c>
      <c r="AE7" s="7">
        <v>2</v>
      </c>
      <c r="AF7" s="7">
        <v>6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22</v>
      </c>
      <c r="AD9" s="7">
        <v>3</v>
      </c>
      <c r="AE9" s="7">
        <v>42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1</v>
      </c>
      <c r="AA10" s="7">
        <v>0</v>
      </c>
      <c r="AB10" s="7">
        <v>4</v>
      </c>
      <c r="AC10" s="7">
        <v>4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9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11</v>
      </c>
      <c r="AD11" s="7">
        <v>0</v>
      </c>
      <c r="AE11" s="7">
        <v>23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10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11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0</v>
      </c>
      <c r="AD13" s="7">
        <v>0</v>
      </c>
      <c r="AE13" s="7">
        <v>6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11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10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13</v>
      </c>
      <c r="AD16" s="7">
        <v>5</v>
      </c>
      <c r="AE16" s="7">
        <v>15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20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47</v>
      </c>
      <c r="AC18" s="7">
        <v>51</v>
      </c>
      <c r="AD18" s="7">
        <v>14</v>
      </c>
      <c r="AE18" s="7">
        <v>57</v>
      </c>
      <c r="AF18" s="7">
        <v>62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10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9</v>
      </c>
      <c r="AD25" s="7">
        <v>0</v>
      </c>
      <c r="AE25" s="7">
        <v>18</v>
      </c>
      <c r="AF25" s="7">
        <v>18</v>
      </c>
      <c r="AG25" s="7">
        <v>5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6</v>
      </c>
      <c r="AD26" s="7">
        <v>9</v>
      </c>
      <c r="AE26" s="7">
        <v>24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34</v>
      </c>
      <c r="K27" s="7">
        <v>34</v>
      </c>
      <c r="L27" s="7">
        <v>34</v>
      </c>
      <c r="M27" s="7">
        <v>38</v>
      </c>
      <c r="N27" s="7">
        <v>10</v>
      </c>
      <c r="O27" s="7">
        <v>19</v>
      </c>
      <c r="P27" s="7">
        <v>19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16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46</v>
      </c>
      <c r="AD27" s="7">
        <v>17</v>
      </c>
      <c r="AE27" s="7">
        <v>49</v>
      </c>
      <c r="AF27" s="7">
        <v>57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14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8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23</v>
      </c>
      <c r="AE29" s="7">
        <v>19</v>
      </c>
      <c r="AF29" s="7">
        <v>11</v>
      </c>
      <c r="AG29" s="7">
        <v>12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8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9</v>
      </c>
      <c r="AD32" s="7">
        <v>18</v>
      </c>
      <c r="AE32" s="7">
        <v>9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4</v>
      </c>
      <c r="AD34" s="7">
        <v>15</v>
      </c>
      <c r="AE34" s="7">
        <v>12</v>
      </c>
      <c r="AF34" s="7">
        <v>4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9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1</v>
      </c>
      <c r="AE35" s="7">
        <v>10</v>
      </c>
      <c r="AF35" s="7">
        <v>5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8</v>
      </c>
      <c r="AD39" s="7">
        <v>12</v>
      </c>
      <c r="AE39" s="7">
        <v>23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6</v>
      </c>
      <c r="AD52" s="7">
        <v>8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1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6</v>
      </c>
      <c r="AD54" s="7">
        <v>1</v>
      </c>
      <c r="AE54" s="7">
        <v>8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1</v>
      </c>
      <c r="AE55" s="7">
        <v>5</v>
      </c>
      <c r="AF55" s="7">
        <v>6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34</v>
      </c>
      <c r="AC65" s="7">
        <v>21</v>
      </c>
      <c r="AD65" s="7">
        <v>25</v>
      </c>
      <c r="AE65" s="7">
        <v>36</v>
      </c>
      <c r="AF65" s="7">
        <v>35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11</v>
      </c>
      <c r="AC67" s="7">
        <v>9</v>
      </c>
      <c r="AD67" s="7">
        <v>0</v>
      </c>
      <c r="AE67" s="7">
        <v>16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4</v>
      </c>
      <c r="AD77" s="7">
        <v>1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2</v>
      </c>
      <c r="K90" s="7">
        <v>0</v>
      </c>
      <c r="L90" s="7">
        <v>2</v>
      </c>
      <c r="M90" s="7">
        <v>2</v>
      </c>
      <c r="N90" s="7">
        <v>0</v>
      </c>
      <c r="O90" s="7">
        <v>0</v>
      </c>
      <c r="P90" s="7">
        <v>2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2</v>
      </c>
      <c r="AD90" s="7">
        <v>1</v>
      </c>
      <c r="AE90" s="7">
        <v>2</v>
      </c>
      <c r="AF90" s="7">
        <v>2</v>
      </c>
      <c r="AG90" s="7">
        <v>2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29</v>
      </c>
      <c r="K91" s="7">
        <v>29</v>
      </c>
      <c r="L91" s="7">
        <v>29</v>
      </c>
      <c r="M91" s="7">
        <v>33</v>
      </c>
      <c r="N91" s="7">
        <v>23</v>
      </c>
      <c r="O91" s="7">
        <v>22</v>
      </c>
      <c r="P91" s="7">
        <v>21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25</v>
      </c>
      <c r="X91" s="7">
        <v>0</v>
      </c>
      <c r="Y91" s="7">
        <v>0</v>
      </c>
      <c r="Z91" s="7">
        <v>1</v>
      </c>
      <c r="AA91" s="7">
        <v>0</v>
      </c>
      <c r="AB91" s="7">
        <v>37</v>
      </c>
      <c r="AC91" s="7">
        <v>43</v>
      </c>
      <c r="AD91" s="7">
        <v>0</v>
      </c>
      <c r="AE91" s="7">
        <v>63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2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3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3</v>
      </c>
      <c r="AC96" s="7">
        <v>2</v>
      </c>
      <c r="AD96" s="7">
        <v>0</v>
      </c>
      <c r="AE96" s="7">
        <v>4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1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4</v>
      </c>
      <c r="AD98" s="7">
        <v>4</v>
      </c>
      <c r="AE98" s="7">
        <v>6</v>
      </c>
      <c r="AF98" s="7">
        <v>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1</v>
      </c>
      <c r="AD101" s="7">
        <v>1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6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7</v>
      </c>
      <c r="AD105" s="7">
        <v>5</v>
      </c>
      <c r="AE105" s="7">
        <v>11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4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8</v>
      </c>
      <c r="K118" s="7">
        <v>8</v>
      </c>
      <c r="L118" s="7">
        <v>8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5</v>
      </c>
      <c r="X118" s="7">
        <v>2</v>
      </c>
      <c r="Y118" s="7">
        <v>0</v>
      </c>
      <c r="Z118" s="7">
        <v>0</v>
      </c>
      <c r="AA118" s="7">
        <v>0</v>
      </c>
      <c r="AB118" s="7">
        <v>30</v>
      </c>
      <c r="AC118" s="7">
        <v>17</v>
      </c>
      <c r="AD118" s="7">
        <v>15</v>
      </c>
      <c r="AE118" s="7">
        <v>31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4</v>
      </c>
      <c r="L123" s="7">
        <v>4</v>
      </c>
      <c r="M123" s="7">
        <v>4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11</v>
      </c>
      <c r="AC123" s="7">
        <v>12</v>
      </c>
      <c r="AD123" s="7">
        <v>0</v>
      </c>
      <c r="AE123" s="7">
        <v>18</v>
      </c>
      <c r="AF123" s="7">
        <v>17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6</v>
      </c>
      <c r="AC125" s="7">
        <v>6</v>
      </c>
      <c r="AD125" s="7">
        <v>5</v>
      </c>
      <c r="AE125" s="7">
        <v>7</v>
      </c>
      <c r="AF125" s="7">
        <v>5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1</v>
      </c>
      <c r="L135" s="7">
        <v>2</v>
      </c>
      <c r="M135" s="7">
        <v>1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2</v>
      </c>
      <c r="Y135" s="7">
        <v>0</v>
      </c>
      <c r="Z135" s="7">
        <v>0</v>
      </c>
      <c r="AA135" s="7">
        <v>0</v>
      </c>
      <c r="AB135" s="7">
        <v>5</v>
      </c>
      <c r="AC135" s="7">
        <v>4</v>
      </c>
      <c r="AD135" s="7">
        <v>3</v>
      </c>
      <c r="AE135" s="7">
        <v>8</v>
      </c>
      <c r="AF135" s="7">
        <v>5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3</v>
      </c>
      <c r="AD137" s="7">
        <v>0</v>
      </c>
      <c r="AE137" s="7">
        <v>6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0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6</v>
      </c>
      <c r="AC145" s="7">
        <v>0</v>
      </c>
      <c r="AD145" s="7">
        <v>3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1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29</v>
      </c>
      <c r="AD149" s="7">
        <v>4</v>
      </c>
      <c r="AE149" s="7">
        <v>53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7</v>
      </c>
      <c r="AC160" s="7">
        <v>5</v>
      </c>
      <c r="AD160" s="7">
        <v>6</v>
      </c>
      <c r="AE160" s="7">
        <v>8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2</v>
      </c>
      <c r="AD162" s="7">
        <v>2</v>
      </c>
      <c r="AE162" s="7">
        <v>4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5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3</v>
      </c>
      <c r="AF175" s="7">
        <v>3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3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15</v>
      </c>
      <c r="AD185" s="7">
        <v>15</v>
      </c>
      <c r="AE185" s="7">
        <v>16</v>
      </c>
      <c r="AF185" s="7">
        <v>16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10</v>
      </c>
      <c r="AE186" s="7">
        <v>21</v>
      </c>
      <c r="AF186" s="7">
        <v>17</v>
      </c>
      <c r="AG186" s="7">
        <v>12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0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1</v>
      </c>
      <c r="AD188" s="7">
        <v>2</v>
      </c>
      <c r="AE188" s="7">
        <v>2</v>
      </c>
      <c r="AF188" s="7">
        <v>2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11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4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8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11</v>
      </c>
      <c r="AD210" s="7">
        <v>8</v>
      </c>
      <c r="AE210" s="7">
        <v>27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0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3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1</v>
      </c>
      <c r="Y220" s="7">
        <v>0</v>
      </c>
      <c r="Z220" s="7">
        <v>1</v>
      </c>
      <c r="AA220" s="7">
        <v>0</v>
      </c>
      <c r="AB220" s="7">
        <v>4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1</v>
      </c>
      <c r="AE223" s="7">
        <v>3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3</v>
      </c>
      <c r="O226" s="7">
        <v>2</v>
      </c>
      <c r="P226" s="7">
        <v>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19</v>
      </c>
      <c r="AC226" s="7">
        <v>22</v>
      </c>
      <c r="AD226" s="7">
        <v>0</v>
      </c>
      <c r="AE226" s="7">
        <v>28</v>
      </c>
      <c r="AF226" s="7">
        <v>3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6</v>
      </c>
      <c r="AC230" s="7">
        <v>4</v>
      </c>
      <c r="AD230" s="7">
        <v>0</v>
      </c>
      <c r="AE230" s="7">
        <v>5</v>
      </c>
      <c r="AF230" s="7">
        <v>1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17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4</v>
      </c>
      <c r="Y232" s="7">
        <v>0</v>
      </c>
      <c r="Z232" s="7">
        <v>8</v>
      </c>
      <c r="AA232" s="7">
        <v>0</v>
      </c>
      <c r="AB232" s="7">
        <v>41</v>
      </c>
      <c r="AC232" s="7">
        <v>25</v>
      </c>
      <c r="AD232" s="7">
        <v>12</v>
      </c>
      <c r="AE232" s="7">
        <v>54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7</v>
      </c>
      <c r="K237" s="7">
        <v>7</v>
      </c>
      <c r="L237" s="7">
        <v>7</v>
      </c>
      <c r="M237" s="7">
        <v>0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7</v>
      </c>
      <c r="AD237" s="7">
        <v>0</v>
      </c>
      <c r="AE237" s="7">
        <v>9</v>
      </c>
      <c r="AF237" s="7">
        <v>5</v>
      </c>
      <c r="AG237" s="7">
        <v>0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0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7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8</v>
      </c>
      <c r="AC243" s="7">
        <v>10</v>
      </c>
      <c r="AD243" s="7">
        <v>1</v>
      </c>
      <c r="AE243" s="7">
        <v>13</v>
      </c>
      <c r="AF243" s="7">
        <v>6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1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2</v>
      </c>
      <c r="AE251" s="7">
        <v>3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1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12</v>
      </c>
      <c r="AD255" s="7">
        <v>0</v>
      </c>
      <c r="AE255" s="7">
        <v>17</v>
      </c>
      <c r="AF255" s="7">
        <v>12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2</v>
      </c>
      <c r="AD257" s="7">
        <v>0</v>
      </c>
      <c r="AE257" s="7">
        <v>8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5</v>
      </c>
      <c r="AD262" s="7">
        <v>4</v>
      </c>
      <c r="AE262" s="7">
        <v>5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6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8</v>
      </c>
      <c r="AF265" s="7">
        <v>4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7</v>
      </c>
      <c r="AC268" s="7">
        <v>7</v>
      </c>
      <c r="AD268" s="7">
        <v>9</v>
      </c>
      <c r="AE268" s="7">
        <v>13</v>
      </c>
      <c r="AF268" s="7">
        <v>3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10</v>
      </c>
      <c r="AC271" s="7">
        <v>13</v>
      </c>
      <c r="AD271" s="7">
        <v>9</v>
      </c>
      <c r="AE271" s="7">
        <v>14</v>
      </c>
      <c r="AF271" s="7">
        <v>8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0</v>
      </c>
      <c r="AE284" s="7">
        <v>2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6</v>
      </c>
      <c r="AD287" s="7">
        <v>0</v>
      </c>
      <c r="AE287" s="7">
        <v>9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9</v>
      </c>
      <c r="AF299" s="7">
        <v>5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4</v>
      </c>
      <c r="AF300" s="7">
        <v>4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2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1</v>
      </c>
      <c r="AE302" s="7">
        <v>1</v>
      </c>
      <c r="AF302" s="7">
        <v>0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11</v>
      </c>
      <c r="AC308" s="7">
        <v>4</v>
      </c>
      <c r="AD308" s="7">
        <v>6</v>
      </c>
      <c r="AE308" s="7">
        <v>13</v>
      </c>
      <c r="AF308" s="7">
        <v>14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2</v>
      </c>
      <c r="K309" s="7">
        <v>2</v>
      </c>
      <c r="L309" s="7">
        <v>2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2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4</v>
      </c>
      <c r="K330" s="7">
        <v>4</v>
      </c>
      <c r="L330" s="7">
        <v>4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0</v>
      </c>
      <c r="AD337" s="7">
        <v>1</v>
      </c>
      <c r="AE337" s="7">
        <v>13</v>
      </c>
      <c r="AF337" s="7">
        <v>8</v>
      </c>
      <c r="AG337" s="7">
        <v>27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2</v>
      </c>
      <c r="X338" s="7">
        <v>4</v>
      </c>
      <c r="Y338" s="7">
        <v>0</v>
      </c>
      <c r="Z338" s="7">
        <v>8</v>
      </c>
      <c r="AA338" s="7">
        <v>0</v>
      </c>
      <c r="AB338" s="7">
        <v>8</v>
      </c>
      <c r="AC338" s="7">
        <v>2</v>
      </c>
      <c r="AD338" s="7">
        <v>10</v>
      </c>
      <c r="AE338" s="7">
        <v>8</v>
      </c>
      <c r="AF338" s="7">
        <v>20</v>
      </c>
      <c r="AG338" s="7">
        <v>13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0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1</v>
      </c>
      <c r="AD434" s="7">
        <v>1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9</v>
      </c>
      <c r="AC450" s="7">
        <v>0</v>
      </c>
      <c r="AD450" s="7">
        <v>0</v>
      </c>
      <c r="AE450" s="7">
        <v>8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0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5</v>
      </c>
      <c r="X454" s="7">
        <v>0</v>
      </c>
      <c r="Y454" s="7">
        <v>0</v>
      </c>
      <c r="Z454" s="7">
        <v>0</v>
      </c>
      <c r="AA454" s="7">
        <v>0</v>
      </c>
      <c r="AB454" s="7">
        <v>10</v>
      </c>
      <c r="AC454" s="7">
        <v>7</v>
      </c>
      <c r="AD454" s="7">
        <v>8</v>
      </c>
      <c r="AE454" s="7">
        <v>9</v>
      </c>
      <c r="AF454" s="7">
        <v>10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1</v>
      </c>
      <c r="AD534" s="7">
        <v>0</v>
      </c>
      <c r="AE534" s="7">
        <v>2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0</v>
      </c>
      <c r="AA591" s="7">
        <v>0</v>
      </c>
      <c r="AB591" s="7">
        <v>28</v>
      </c>
      <c r="AC591" s="7">
        <v>28</v>
      </c>
      <c r="AD591" s="7">
        <v>21</v>
      </c>
      <c r="AE591" s="7">
        <v>33</v>
      </c>
      <c r="AF591" s="7">
        <v>29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10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9</v>
      </c>
      <c r="AE656" s="7">
        <v>6</v>
      </c>
      <c r="AF656" s="7">
        <v>7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1</v>
      </c>
      <c r="AE734" s="7">
        <v>1</v>
      </c>
      <c r="AF734" s="7">
        <v>1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1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1028</v>
      </c>
      <c r="K2" s="3">
        <f t="shared" si="0"/>
        <v>971</v>
      </c>
      <c r="L2" s="3">
        <f t="shared" si="0"/>
        <v>1044</v>
      </c>
      <c r="M2" s="3">
        <f t="shared" si="0"/>
        <v>681</v>
      </c>
      <c r="N2" s="3">
        <f t="shared" si="0"/>
        <v>859</v>
      </c>
      <c r="O2" s="3">
        <f t="shared" si="0"/>
        <v>378</v>
      </c>
      <c r="P2" s="3">
        <f t="shared" si="0"/>
        <v>535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638</v>
      </c>
      <c r="X2" s="3">
        <f t="shared" si="0"/>
        <v>73</v>
      </c>
      <c r="Y2" s="3">
        <f t="shared" si="0"/>
        <v>0</v>
      </c>
      <c r="Z2" s="3">
        <f t="shared" si="0"/>
        <v>87</v>
      </c>
      <c r="AA2" s="3">
        <f t="shared" si="0"/>
        <v>5</v>
      </c>
      <c r="AB2" s="3">
        <f t="shared" si="0"/>
        <v>1395</v>
      </c>
      <c r="AC2" s="3">
        <f t="shared" si="0"/>
        <v>1284</v>
      </c>
      <c r="AD2" s="3">
        <f t="shared" si="0"/>
        <v>658</v>
      </c>
      <c r="AE2" s="3">
        <f t="shared" si="0"/>
        <v>2161</v>
      </c>
      <c r="AF2" s="3">
        <f t="shared" si="0"/>
        <v>1222</v>
      </c>
      <c r="AG2" s="3">
        <f t="shared" si="0"/>
        <v>854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164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201</v>
      </c>
      <c r="AC4" s="6">
        <v>201</v>
      </c>
      <c r="AD4" s="6">
        <v>0</v>
      </c>
      <c r="AE4" s="6">
        <v>202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217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10</v>
      </c>
      <c r="N9" s="7">
        <v>13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2</v>
      </c>
      <c r="Y9" s="7">
        <v>0</v>
      </c>
      <c r="Z9" s="7">
        <v>3</v>
      </c>
      <c r="AA9" s="7">
        <v>0</v>
      </c>
      <c r="AB9" s="7">
        <v>28</v>
      </c>
      <c r="AC9" s="7">
        <v>15</v>
      </c>
      <c r="AD9" s="7">
        <v>3</v>
      </c>
      <c r="AE9" s="7">
        <v>34</v>
      </c>
      <c r="AF9" s="7">
        <v>13</v>
      </c>
      <c r="AG9" s="7">
        <v>25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7</v>
      </c>
      <c r="X10" s="7">
        <v>1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0</v>
      </c>
      <c r="Y11" s="7">
        <v>0</v>
      </c>
      <c r="Z11" s="7">
        <v>1</v>
      </c>
      <c r="AA11" s="7">
        <v>0</v>
      </c>
      <c r="AB11" s="7">
        <v>13</v>
      </c>
      <c r="AC11" s="7">
        <v>26</v>
      </c>
      <c r="AD11" s="7">
        <v>0</v>
      </c>
      <c r="AE11" s="7">
        <v>18</v>
      </c>
      <c r="AF11" s="7">
        <v>21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18</v>
      </c>
      <c r="X12" s="7">
        <v>0</v>
      </c>
      <c r="Y12" s="7">
        <v>0</v>
      </c>
      <c r="Z12" s="7">
        <v>3</v>
      </c>
      <c r="AA12" s="7">
        <v>0</v>
      </c>
      <c r="AB12" s="7">
        <v>25</v>
      </c>
      <c r="AC12" s="7">
        <v>15</v>
      </c>
      <c r="AD12" s="7">
        <v>17</v>
      </c>
      <c r="AE12" s="7">
        <v>16</v>
      </c>
      <c r="AF12" s="7">
        <v>23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1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15</v>
      </c>
      <c r="X15" s="7">
        <v>0</v>
      </c>
      <c r="Y15" s="7">
        <v>0</v>
      </c>
      <c r="Z15" s="7">
        <v>3</v>
      </c>
      <c r="AA15" s="7">
        <v>0</v>
      </c>
      <c r="AB15" s="7">
        <v>21</v>
      </c>
      <c r="AC15" s="7">
        <v>22</v>
      </c>
      <c r="AD15" s="7">
        <v>0</v>
      </c>
      <c r="AE15" s="7">
        <v>13</v>
      </c>
      <c r="AF15" s="7">
        <v>18</v>
      </c>
      <c r="AG15" s="7">
        <v>18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2</v>
      </c>
      <c r="AE16" s="7">
        <v>9</v>
      </c>
      <c r="AF16" s="7">
        <v>8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20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66</v>
      </c>
      <c r="AC18" s="7">
        <v>65</v>
      </c>
      <c r="AD18" s="7">
        <v>19</v>
      </c>
      <c r="AE18" s="7">
        <v>65</v>
      </c>
      <c r="AF18" s="7">
        <v>76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12</v>
      </c>
      <c r="X25" s="7">
        <v>1</v>
      </c>
      <c r="Y25" s="7">
        <v>0</v>
      </c>
      <c r="Z25" s="7">
        <v>2</v>
      </c>
      <c r="AA25" s="7">
        <v>0</v>
      </c>
      <c r="AB25" s="7">
        <v>17</v>
      </c>
      <c r="AC25" s="7">
        <v>6</v>
      </c>
      <c r="AD25" s="7">
        <v>1</v>
      </c>
      <c r="AE25" s="7">
        <v>16</v>
      </c>
      <c r="AF25" s="7">
        <v>17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5</v>
      </c>
      <c r="Y26" s="7">
        <v>0</v>
      </c>
      <c r="Z26" s="7">
        <v>0</v>
      </c>
      <c r="AA26" s="7">
        <v>0</v>
      </c>
      <c r="AB26" s="7">
        <v>29</v>
      </c>
      <c r="AC26" s="7">
        <v>7</v>
      </c>
      <c r="AD26" s="7">
        <v>15</v>
      </c>
      <c r="AE26" s="7">
        <v>34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17</v>
      </c>
      <c r="K27" s="7">
        <v>17</v>
      </c>
      <c r="L27" s="7">
        <v>17</v>
      </c>
      <c r="M27" s="7">
        <v>38</v>
      </c>
      <c r="N27" s="7">
        <v>6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12</v>
      </c>
      <c r="X27" s="7">
        <v>1</v>
      </c>
      <c r="Y27" s="7">
        <v>0</v>
      </c>
      <c r="Z27" s="7">
        <v>0</v>
      </c>
      <c r="AA27" s="7">
        <v>0</v>
      </c>
      <c r="AB27" s="7">
        <v>38</v>
      </c>
      <c r="AC27" s="7">
        <v>41</v>
      </c>
      <c r="AD27" s="7">
        <v>15</v>
      </c>
      <c r="AE27" s="7">
        <v>47</v>
      </c>
      <c r="AF27" s="7">
        <v>49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8</v>
      </c>
      <c r="X28" s="7">
        <v>0</v>
      </c>
      <c r="Y28" s="7">
        <v>0</v>
      </c>
      <c r="Z28" s="7">
        <v>2</v>
      </c>
      <c r="AA28" s="7">
        <v>0</v>
      </c>
      <c r="AB28" s="7">
        <v>11</v>
      </c>
      <c r="AC28" s="7">
        <v>3</v>
      </c>
      <c r="AD28" s="7">
        <v>0</v>
      </c>
      <c r="AE28" s="7">
        <v>12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1</v>
      </c>
      <c r="M29" s="7">
        <v>0</v>
      </c>
      <c r="N29" s="7">
        <v>5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19</v>
      </c>
      <c r="AE29" s="7">
        <v>14</v>
      </c>
      <c r="AF29" s="7">
        <v>15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1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6</v>
      </c>
      <c r="X32" s="7">
        <v>0</v>
      </c>
      <c r="Y32" s="7">
        <v>0</v>
      </c>
      <c r="Z32" s="7">
        <v>1</v>
      </c>
      <c r="AA32" s="7">
        <v>0</v>
      </c>
      <c r="AB32" s="7">
        <v>17</v>
      </c>
      <c r="AC32" s="7">
        <v>7</v>
      </c>
      <c r="AD32" s="7">
        <v>16</v>
      </c>
      <c r="AE32" s="7">
        <v>11</v>
      </c>
      <c r="AF32" s="7">
        <v>15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13</v>
      </c>
      <c r="X34" s="7">
        <v>0</v>
      </c>
      <c r="Y34" s="7">
        <v>0</v>
      </c>
      <c r="Z34" s="7">
        <v>0</v>
      </c>
      <c r="AA34" s="7">
        <v>0</v>
      </c>
      <c r="AB34" s="7">
        <v>10</v>
      </c>
      <c r="AC34" s="7">
        <v>6</v>
      </c>
      <c r="AD34" s="7">
        <v>13</v>
      </c>
      <c r="AE34" s="7">
        <v>12</v>
      </c>
      <c r="AF34" s="7">
        <v>5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1</v>
      </c>
      <c r="AD35" s="7">
        <v>1</v>
      </c>
      <c r="AE35" s="7">
        <v>5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0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10</v>
      </c>
      <c r="AD39" s="7">
        <v>13</v>
      </c>
      <c r="AE39" s="7">
        <v>20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1</v>
      </c>
      <c r="AA42" s="7">
        <v>0</v>
      </c>
      <c r="AB42" s="7">
        <v>1</v>
      </c>
      <c r="AC42" s="7">
        <v>0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2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4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1</v>
      </c>
      <c r="AD55" s="7">
        <v>2</v>
      </c>
      <c r="AE55" s="7">
        <v>9</v>
      </c>
      <c r="AF55" s="7">
        <v>7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6</v>
      </c>
      <c r="AC57" s="7">
        <v>2</v>
      </c>
      <c r="AD57" s="7">
        <v>4</v>
      </c>
      <c r="AE57" s="7">
        <v>6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2</v>
      </c>
      <c r="AA65" s="7">
        <v>0</v>
      </c>
      <c r="AB65" s="7">
        <v>49</v>
      </c>
      <c r="AC65" s="7">
        <v>36</v>
      </c>
      <c r="AD65" s="7">
        <v>39</v>
      </c>
      <c r="AE65" s="7">
        <v>47</v>
      </c>
      <c r="AF65" s="7">
        <v>49</v>
      </c>
      <c r="AG65" s="7">
        <v>27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5</v>
      </c>
      <c r="K67" s="7">
        <v>5</v>
      </c>
      <c r="L67" s="7">
        <v>5</v>
      </c>
      <c r="M67" s="7">
        <v>9</v>
      </c>
      <c r="N67" s="7">
        <v>8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9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8</v>
      </c>
      <c r="AF71" s="7">
        <v>8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2</v>
      </c>
      <c r="AF72" s="7">
        <v>2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3</v>
      </c>
      <c r="K77" s="7">
        <v>3</v>
      </c>
      <c r="L77" s="7">
        <v>3</v>
      </c>
      <c r="M77" s="7">
        <v>3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4</v>
      </c>
      <c r="AD77" s="7">
        <v>1</v>
      </c>
      <c r="AE77" s="7">
        <v>9</v>
      </c>
      <c r="AF77" s="7">
        <v>6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1</v>
      </c>
      <c r="AE79" s="7">
        <v>3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1</v>
      </c>
      <c r="AE87" s="7">
        <v>1</v>
      </c>
      <c r="AF87" s="7">
        <v>1</v>
      </c>
      <c r="AG87" s="7">
        <v>1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4</v>
      </c>
      <c r="K90" s="7">
        <v>1</v>
      </c>
      <c r="L90" s="7">
        <v>4</v>
      </c>
      <c r="M90" s="7">
        <v>4</v>
      </c>
      <c r="N90" s="7">
        <v>0</v>
      </c>
      <c r="O90" s="7">
        <v>0</v>
      </c>
      <c r="P90" s="7">
        <v>3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4</v>
      </c>
      <c r="AD90" s="7">
        <v>3</v>
      </c>
      <c r="AE90" s="7">
        <v>7</v>
      </c>
      <c r="AF90" s="7">
        <v>7</v>
      </c>
      <c r="AG90" s="7">
        <v>5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13</v>
      </c>
      <c r="N91" s="7">
        <v>14</v>
      </c>
      <c r="O91" s="7">
        <v>13</v>
      </c>
      <c r="P91" s="7">
        <v>13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34</v>
      </c>
      <c r="X91" s="7">
        <v>1</v>
      </c>
      <c r="Y91" s="7">
        <v>0</v>
      </c>
      <c r="Z91" s="7">
        <v>2</v>
      </c>
      <c r="AA91" s="7">
        <v>0</v>
      </c>
      <c r="AB91" s="7">
        <v>54</v>
      </c>
      <c r="AC91" s="7">
        <v>31</v>
      </c>
      <c r="AD91" s="7">
        <v>0</v>
      </c>
      <c r="AE91" s="7">
        <v>64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2</v>
      </c>
      <c r="AD92" s="7">
        <v>0</v>
      </c>
      <c r="AE92" s="7">
        <v>4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4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3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2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2</v>
      </c>
      <c r="AD96" s="7">
        <v>0</v>
      </c>
      <c r="AE96" s="7">
        <v>2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4</v>
      </c>
      <c r="AD97" s="7">
        <v>0</v>
      </c>
      <c r="AE97" s="7">
        <v>4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0</v>
      </c>
      <c r="N98" s="7">
        <v>2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4</v>
      </c>
      <c r="X98" s="7">
        <v>0</v>
      </c>
      <c r="Y98" s="7">
        <v>0</v>
      </c>
      <c r="Z98" s="7">
        <v>1</v>
      </c>
      <c r="AA98" s="7">
        <v>0</v>
      </c>
      <c r="AB98" s="7">
        <v>9</v>
      </c>
      <c r="AC98" s="7">
        <v>7</v>
      </c>
      <c r="AD98" s="7">
        <v>5</v>
      </c>
      <c r="AE98" s="7">
        <v>11</v>
      </c>
      <c r="AF98" s="7">
        <v>7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</v>
      </c>
      <c r="AD99" s="7">
        <v>1</v>
      </c>
      <c r="AE99" s="7">
        <v>1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</v>
      </c>
      <c r="AC101" s="7">
        <v>2</v>
      </c>
      <c r="AD101" s="7">
        <v>0</v>
      </c>
      <c r="AE101" s="7">
        <v>2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4</v>
      </c>
      <c r="AC105" s="7">
        <v>9</v>
      </c>
      <c r="AD105" s="7">
        <v>8</v>
      </c>
      <c r="AE105" s="7">
        <v>26</v>
      </c>
      <c r="AF105" s="7">
        <v>6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7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1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5</v>
      </c>
      <c r="K113" s="7">
        <v>5</v>
      </c>
      <c r="L113" s="7">
        <v>5</v>
      </c>
      <c r="M113" s="7">
        <v>5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7</v>
      </c>
      <c r="AD113" s="7">
        <v>6</v>
      </c>
      <c r="AE113" s="7">
        <v>6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2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5</v>
      </c>
      <c r="K118" s="7">
        <v>5</v>
      </c>
      <c r="L118" s="7">
        <v>5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16</v>
      </c>
      <c r="X118" s="7">
        <v>1</v>
      </c>
      <c r="Y118" s="7">
        <v>0</v>
      </c>
      <c r="Z118" s="7">
        <v>0</v>
      </c>
      <c r="AA118" s="7">
        <v>0</v>
      </c>
      <c r="AB118" s="7">
        <v>28</v>
      </c>
      <c r="AC118" s="7">
        <v>12</v>
      </c>
      <c r="AD118" s="7">
        <v>7</v>
      </c>
      <c r="AE118" s="7">
        <v>32</v>
      </c>
      <c r="AF118" s="7">
        <v>25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2</v>
      </c>
      <c r="AF119" s="7">
        <v>2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1</v>
      </c>
      <c r="AD121" s="7">
        <v>0</v>
      </c>
      <c r="AE121" s="7">
        <v>2</v>
      </c>
      <c r="AF121" s="7">
        <v>2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8</v>
      </c>
      <c r="AE122" s="7">
        <v>8</v>
      </c>
      <c r="AF122" s="7">
        <v>8</v>
      </c>
      <c r="AG122" s="7">
        <v>8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16</v>
      </c>
      <c r="L123" s="7">
        <v>15</v>
      </c>
      <c r="M123" s="7">
        <v>16</v>
      </c>
      <c r="N123" s="7">
        <v>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22</v>
      </c>
      <c r="AC123" s="7">
        <v>24</v>
      </c>
      <c r="AD123" s="7">
        <v>0</v>
      </c>
      <c r="AE123" s="7">
        <v>26</v>
      </c>
      <c r="AF123" s="7">
        <v>22</v>
      </c>
      <c r="AG123" s="7">
        <v>14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7</v>
      </c>
      <c r="AD125" s="7">
        <v>3</v>
      </c>
      <c r="AE125" s="7">
        <v>7</v>
      </c>
      <c r="AF125" s="7">
        <v>3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2</v>
      </c>
      <c r="AF126" s="7">
        <v>1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2</v>
      </c>
      <c r="AF135" s="7">
        <v>2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2</v>
      </c>
      <c r="AD137" s="7">
        <v>0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2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0</v>
      </c>
      <c r="N145" s="7">
        <v>6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6</v>
      </c>
      <c r="X145" s="7">
        <v>0</v>
      </c>
      <c r="Y145" s="7">
        <v>0</v>
      </c>
      <c r="Z145" s="7">
        <v>1</v>
      </c>
      <c r="AA145" s="7">
        <v>0</v>
      </c>
      <c r="AB145" s="7">
        <v>8</v>
      </c>
      <c r="AC145" s="7">
        <v>0</v>
      </c>
      <c r="AD145" s="7">
        <v>6</v>
      </c>
      <c r="AE145" s="7">
        <v>7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2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0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1</v>
      </c>
      <c r="AD148" s="7">
        <v>1</v>
      </c>
      <c r="AE148" s="7">
        <v>4</v>
      </c>
      <c r="AF148" s="7">
        <v>4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15</v>
      </c>
      <c r="AC149" s="7">
        <v>4</v>
      </c>
      <c r="AD149" s="7">
        <v>7</v>
      </c>
      <c r="AE149" s="7">
        <v>57</v>
      </c>
      <c r="AF149" s="7">
        <v>2</v>
      </c>
      <c r="AG149" s="7">
        <v>47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5</v>
      </c>
      <c r="AD160" s="7">
        <v>5</v>
      </c>
      <c r="AE160" s="7">
        <v>6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20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4</v>
      </c>
      <c r="AD162" s="7">
        <v>7</v>
      </c>
      <c r="AE162" s="7">
        <v>6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3</v>
      </c>
      <c r="AE169" s="7">
        <v>3</v>
      </c>
      <c r="AF169" s="7">
        <v>3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2</v>
      </c>
      <c r="AD175" s="7">
        <v>3</v>
      </c>
      <c r="AE175" s="7">
        <v>2</v>
      </c>
      <c r="AF175" s="7">
        <v>2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0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2</v>
      </c>
      <c r="AD181" s="7">
        <v>2</v>
      </c>
      <c r="AE181" s="7">
        <v>2</v>
      </c>
      <c r="AF181" s="7">
        <v>2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6</v>
      </c>
      <c r="AC183" s="7">
        <v>3</v>
      </c>
      <c r="AD183" s="7">
        <v>3</v>
      </c>
      <c r="AE183" s="7">
        <v>7</v>
      </c>
      <c r="AF183" s="7">
        <v>7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4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4</v>
      </c>
      <c r="O185" s="7">
        <v>4</v>
      </c>
      <c r="P185" s="7">
        <v>5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6</v>
      </c>
      <c r="X185" s="7">
        <v>0</v>
      </c>
      <c r="Y185" s="7">
        <v>0</v>
      </c>
      <c r="Z185" s="7">
        <v>0</v>
      </c>
      <c r="AA185" s="7">
        <v>0</v>
      </c>
      <c r="AB185" s="7">
        <v>14</v>
      </c>
      <c r="AC185" s="7">
        <v>5</v>
      </c>
      <c r="AD185" s="7">
        <v>12</v>
      </c>
      <c r="AE185" s="7">
        <v>13</v>
      </c>
      <c r="AF185" s="7">
        <v>12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6</v>
      </c>
      <c r="O186" s="7">
        <v>0</v>
      </c>
      <c r="P186" s="7">
        <v>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10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11</v>
      </c>
      <c r="AD186" s="7">
        <v>11</v>
      </c>
      <c r="AE186" s="7">
        <v>16</v>
      </c>
      <c r="AF186" s="7">
        <v>14</v>
      </c>
      <c r="AG186" s="7">
        <v>16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0</v>
      </c>
      <c r="M187" s="7">
        <v>1</v>
      </c>
      <c r="N187" s="7">
        <v>0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3</v>
      </c>
      <c r="AD187" s="7">
        <v>3</v>
      </c>
      <c r="AE187" s="7">
        <v>4</v>
      </c>
      <c r="AF187" s="7">
        <v>2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1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</v>
      </c>
      <c r="AD188" s="7">
        <v>4</v>
      </c>
      <c r="AE188" s="7">
        <v>6</v>
      </c>
      <c r="AF188" s="7">
        <v>6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2</v>
      </c>
      <c r="AE189" s="7">
        <v>2</v>
      </c>
      <c r="AF189" s="7">
        <v>1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1</v>
      </c>
      <c r="AB190" s="7">
        <v>8</v>
      </c>
      <c r="AC190" s="7">
        <v>8</v>
      </c>
      <c r="AD190" s="7">
        <v>3</v>
      </c>
      <c r="AE190" s="7">
        <v>12</v>
      </c>
      <c r="AF190" s="7">
        <v>4</v>
      </c>
      <c r="AG190" s="7">
        <v>12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1</v>
      </c>
      <c r="K191" s="7">
        <v>1</v>
      </c>
      <c r="L191" s="7">
        <v>1</v>
      </c>
      <c r="M191" s="7">
        <v>1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1</v>
      </c>
      <c r="AD191" s="7">
        <v>3</v>
      </c>
      <c r="AE191" s="7">
        <v>4</v>
      </c>
      <c r="AF191" s="7">
        <v>0</v>
      </c>
      <c r="AG191" s="7">
        <v>5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3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7</v>
      </c>
      <c r="AD207" s="7">
        <v>3</v>
      </c>
      <c r="AE207" s="7">
        <v>7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115</v>
      </c>
      <c r="O208" s="7">
        <v>0</v>
      </c>
      <c r="P208" s="7">
        <v>115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4</v>
      </c>
      <c r="AE208" s="7">
        <v>165</v>
      </c>
      <c r="AF208" s="7">
        <v>3</v>
      </c>
      <c r="AG208" s="7">
        <v>2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7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4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8</v>
      </c>
      <c r="AD210" s="7">
        <v>15</v>
      </c>
      <c r="AE210" s="7">
        <v>38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5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7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4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2</v>
      </c>
      <c r="AD223" s="7">
        <v>1</v>
      </c>
      <c r="AE223" s="7">
        <v>6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2</v>
      </c>
      <c r="O226" s="7">
        <v>3</v>
      </c>
      <c r="P226" s="7">
        <v>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26</v>
      </c>
      <c r="X226" s="7">
        <v>1</v>
      </c>
      <c r="Y226" s="7">
        <v>0</v>
      </c>
      <c r="Z226" s="7">
        <v>0</v>
      </c>
      <c r="AA226" s="7">
        <v>0</v>
      </c>
      <c r="AB226" s="7">
        <v>15</v>
      </c>
      <c r="AC226" s="7">
        <v>20</v>
      </c>
      <c r="AD226" s="7">
        <v>0</v>
      </c>
      <c r="AE226" s="7">
        <v>21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5</v>
      </c>
      <c r="AD227" s="7">
        <v>3</v>
      </c>
      <c r="AE227" s="7">
        <v>0</v>
      </c>
      <c r="AF227" s="7">
        <v>7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3</v>
      </c>
      <c r="X230" s="7">
        <v>0</v>
      </c>
      <c r="Y230" s="7">
        <v>0</v>
      </c>
      <c r="Z230" s="7">
        <v>0</v>
      </c>
      <c r="AA230" s="7">
        <v>0</v>
      </c>
      <c r="AB230" s="7">
        <v>7</v>
      </c>
      <c r="AC230" s="7">
        <v>1</v>
      </c>
      <c r="AD230" s="7">
        <v>1</v>
      </c>
      <c r="AE230" s="7">
        <v>3</v>
      </c>
      <c r="AF230" s="7">
        <v>1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21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34</v>
      </c>
      <c r="AC232" s="7">
        <v>27</v>
      </c>
      <c r="AD232" s="7">
        <v>22</v>
      </c>
      <c r="AE232" s="7">
        <v>44</v>
      </c>
      <c r="AF232" s="7">
        <v>29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0</v>
      </c>
      <c r="AE235" s="7">
        <v>3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1</v>
      </c>
      <c r="K237" s="7">
        <v>1</v>
      </c>
      <c r="L237" s="7">
        <v>1</v>
      </c>
      <c r="M237" s="7">
        <v>0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0</v>
      </c>
      <c r="AA237" s="7">
        <v>0</v>
      </c>
      <c r="AB237" s="7">
        <v>5</v>
      </c>
      <c r="AC237" s="7">
        <v>6</v>
      </c>
      <c r="AD237" s="7">
        <v>5</v>
      </c>
      <c r="AE237" s="7">
        <v>8</v>
      </c>
      <c r="AF237" s="7">
        <v>4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1</v>
      </c>
      <c r="AD238" s="7">
        <v>1</v>
      </c>
      <c r="AE238" s="7">
        <v>2</v>
      </c>
      <c r="AF238" s="7">
        <v>0</v>
      </c>
      <c r="AG238" s="7">
        <v>1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1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3</v>
      </c>
      <c r="K243" s="7">
        <v>3</v>
      </c>
      <c r="L243" s="7">
        <v>3</v>
      </c>
      <c r="M243" s="7">
        <v>5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14</v>
      </c>
      <c r="AC243" s="7">
        <v>11</v>
      </c>
      <c r="AD243" s="7">
        <v>1</v>
      </c>
      <c r="AE243" s="7">
        <v>16</v>
      </c>
      <c r="AF243" s="7">
        <v>10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7</v>
      </c>
      <c r="AF247" s="7">
        <v>7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3</v>
      </c>
      <c r="AE251" s="7">
        <v>3</v>
      </c>
      <c r="AF251" s="7">
        <v>1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1</v>
      </c>
      <c r="AD252" s="7">
        <v>3</v>
      </c>
      <c r="AE252" s="7">
        <v>4</v>
      </c>
      <c r="AF252" s="7">
        <v>3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5</v>
      </c>
      <c r="AC255" s="7">
        <v>2</v>
      </c>
      <c r="AD255" s="7">
        <v>0</v>
      </c>
      <c r="AE255" s="7">
        <v>13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2</v>
      </c>
      <c r="AD257" s="7">
        <v>0</v>
      </c>
      <c r="AE257" s="7">
        <v>2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4</v>
      </c>
      <c r="K263" s="7">
        <v>4</v>
      </c>
      <c r="L263" s="7">
        <v>4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6</v>
      </c>
      <c r="AC263" s="7">
        <v>4</v>
      </c>
      <c r="AD263" s="7">
        <v>0</v>
      </c>
      <c r="AE263" s="7">
        <v>6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6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7</v>
      </c>
      <c r="AD265" s="7">
        <v>5</v>
      </c>
      <c r="AE265" s="7">
        <v>10</v>
      </c>
      <c r="AF265" s="7">
        <v>4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12</v>
      </c>
      <c r="X268" s="7">
        <v>0</v>
      </c>
      <c r="Y268" s="7">
        <v>0</v>
      </c>
      <c r="Z268" s="7">
        <v>2</v>
      </c>
      <c r="AA268" s="7">
        <v>0</v>
      </c>
      <c r="AB268" s="7">
        <v>17</v>
      </c>
      <c r="AC268" s="7">
        <v>5</v>
      </c>
      <c r="AD268" s="7">
        <v>17</v>
      </c>
      <c r="AE268" s="7">
        <v>15</v>
      </c>
      <c r="AF268" s="7">
        <v>18</v>
      </c>
      <c r="AG268" s="7">
        <v>14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6</v>
      </c>
      <c r="AE271" s="7">
        <v>12</v>
      </c>
      <c r="AF271" s="7">
        <v>6</v>
      </c>
      <c r="AG271" s="7">
        <v>2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1</v>
      </c>
      <c r="AE284" s="7">
        <v>1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7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4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5</v>
      </c>
      <c r="AD297" s="7">
        <v>0</v>
      </c>
      <c r="AE297" s="7">
        <v>5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1</v>
      </c>
      <c r="AE299" s="7">
        <v>3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2</v>
      </c>
      <c r="AE300" s="7">
        <v>2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0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2</v>
      </c>
      <c r="AE305" s="7">
        <v>3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7</v>
      </c>
      <c r="AC308" s="7">
        <v>2</v>
      </c>
      <c r="AD308" s="7">
        <v>7</v>
      </c>
      <c r="AE308" s="7">
        <v>9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5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2</v>
      </c>
      <c r="AE310" s="7">
        <v>4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9</v>
      </c>
      <c r="AC314" s="7">
        <v>3</v>
      </c>
      <c r="AD314" s="7">
        <v>0</v>
      </c>
      <c r="AE314" s="7">
        <v>8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3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4</v>
      </c>
      <c r="AD315" s="7">
        <v>3</v>
      </c>
      <c r="AE315" s="7">
        <v>5</v>
      </c>
      <c r="AF315" s="7">
        <v>1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4</v>
      </c>
      <c r="AD320" s="7">
        <v>6</v>
      </c>
      <c r="AE320" s="7">
        <v>6</v>
      </c>
      <c r="AF320" s="7">
        <v>5</v>
      </c>
      <c r="AG320" s="7">
        <v>5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1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5</v>
      </c>
      <c r="AC321" s="7">
        <v>4</v>
      </c>
      <c r="AD321" s="7">
        <v>2</v>
      </c>
      <c r="AE321" s="7">
        <v>7</v>
      </c>
      <c r="AF321" s="7">
        <v>0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4</v>
      </c>
      <c r="K323" s="7">
        <v>4</v>
      </c>
      <c r="L323" s="7">
        <v>4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1</v>
      </c>
      <c r="AD323" s="7">
        <v>0</v>
      </c>
      <c r="AE323" s="7">
        <v>1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1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2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2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4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5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9</v>
      </c>
      <c r="AD338" s="7">
        <v>16</v>
      </c>
      <c r="AE338" s="7">
        <v>15</v>
      </c>
      <c r="AF338" s="7">
        <v>27</v>
      </c>
      <c r="AG338" s="7">
        <v>20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1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2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3</v>
      </c>
      <c r="AD340" s="7">
        <v>0</v>
      </c>
      <c r="AE340" s="7">
        <v>3</v>
      </c>
      <c r="AF340" s="7">
        <v>3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1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0</v>
      </c>
      <c r="AD344" s="7">
        <v>2</v>
      </c>
      <c r="AE344" s="7">
        <v>1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4</v>
      </c>
      <c r="AD347" s="7">
        <v>4</v>
      </c>
      <c r="AE347" s="7">
        <v>5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2</v>
      </c>
      <c r="AD350" s="7">
        <v>0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3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2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3</v>
      </c>
      <c r="AE454" s="7">
        <v>3</v>
      </c>
      <c r="AF454" s="7">
        <v>3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1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1</v>
      </c>
      <c r="AC524" s="7">
        <v>1</v>
      </c>
      <c r="AD524" s="7">
        <v>0</v>
      </c>
      <c r="AE524" s="7">
        <v>2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13</v>
      </c>
      <c r="X591" s="7">
        <v>0</v>
      </c>
      <c r="Y591" s="7">
        <v>0</v>
      </c>
      <c r="Z591" s="7">
        <v>0</v>
      </c>
      <c r="AA591" s="7">
        <v>0</v>
      </c>
      <c r="AB591" s="7">
        <v>37</v>
      </c>
      <c r="AC591" s="7">
        <v>26</v>
      </c>
      <c r="AD591" s="7">
        <v>30</v>
      </c>
      <c r="AE591" s="7">
        <v>19</v>
      </c>
      <c r="AF591" s="7">
        <v>31</v>
      </c>
      <c r="AG591" s="7">
        <v>16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1</v>
      </c>
      <c r="AC634" s="7">
        <v>1</v>
      </c>
      <c r="AD634" s="7">
        <v>0</v>
      </c>
      <c r="AE634" s="7">
        <v>1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7</v>
      </c>
      <c r="AC656" s="7">
        <v>2</v>
      </c>
      <c r="AD656" s="7">
        <v>2</v>
      </c>
      <c r="AE656" s="7">
        <v>7</v>
      </c>
      <c r="AF656" s="7">
        <v>2</v>
      </c>
      <c r="AG656" s="7">
        <v>2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0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1</v>
      </c>
      <c r="AE717" s="7">
        <v>2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1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0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5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3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1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tabSelected="1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207</v>
      </c>
      <c r="K2" s="3">
        <f t="shared" si="0"/>
        <v>159</v>
      </c>
      <c r="L2" s="3">
        <f t="shared" si="0"/>
        <v>216</v>
      </c>
      <c r="M2" s="3">
        <f t="shared" si="0"/>
        <v>144</v>
      </c>
      <c r="N2" s="3">
        <f t="shared" si="0"/>
        <v>276</v>
      </c>
      <c r="O2" s="3">
        <f t="shared" si="0"/>
        <v>153</v>
      </c>
      <c r="P2" s="3">
        <f t="shared" si="0"/>
        <v>167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158</v>
      </c>
      <c r="X2" s="3">
        <f t="shared" si="0"/>
        <v>13</v>
      </c>
      <c r="Y2" s="3">
        <f t="shared" si="0"/>
        <v>0</v>
      </c>
      <c r="Z2" s="3">
        <f t="shared" si="0"/>
        <v>27</v>
      </c>
      <c r="AA2" s="3">
        <f t="shared" si="0"/>
        <v>1</v>
      </c>
      <c r="AB2" s="3">
        <f t="shared" si="0"/>
        <v>527</v>
      </c>
      <c r="AC2" s="3">
        <f t="shared" si="0"/>
        <v>351</v>
      </c>
      <c r="AD2" s="3">
        <f t="shared" si="0"/>
        <v>184</v>
      </c>
      <c r="AE2" s="3">
        <f t="shared" si="0"/>
        <v>753</v>
      </c>
      <c r="AF2" s="3">
        <f t="shared" si="0"/>
        <v>409</v>
      </c>
      <c r="AG2" s="3">
        <f t="shared" si="0"/>
        <v>291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105</v>
      </c>
      <c r="K4" s="6">
        <v>55</v>
      </c>
      <c r="L4" s="6">
        <v>112</v>
      </c>
      <c r="M4" s="6">
        <v>79</v>
      </c>
      <c r="N4" s="6">
        <v>89</v>
      </c>
      <c r="O4" s="6">
        <v>102</v>
      </c>
      <c r="P4" s="6">
        <v>101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</v>
      </c>
      <c r="Y4" s="6">
        <v>0</v>
      </c>
      <c r="Z4" s="6">
        <v>10</v>
      </c>
      <c r="AA4" s="6">
        <v>1</v>
      </c>
      <c r="AB4" s="6">
        <v>79</v>
      </c>
      <c r="AC4" s="6">
        <v>80</v>
      </c>
      <c r="AD4" s="6">
        <v>1</v>
      </c>
      <c r="AE4" s="6">
        <v>83</v>
      </c>
      <c r="AF4" s="6">
        <v>79</v>
      </c>
      <c r="AG4" s="6">
        <v>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17</v>
      </c>
      <c r="K5" s="7">
        <v>16</v>
      </c>
      <c r="L5" s="7">
        <v>17</v>
      </c>
      <c r="M5" s="7">
        <v>5</v>
      </c>
      <c r="N5" s="7">
        <v>89</v>
      </c>
      <c r="O5" s="7">
        <v>32</v>
      </c>
      <c r="P5" s="7">
        <v>32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3</v>
      </c>
      <c r="Y5" s="7">
        <v>0</v>
      </c>
      <c r="Z5" s="7">
        <v>1</v>
      </c>
      <c r="AA5" s="7">
        <v>0</v>
      </c>
      <c r="AB5" s="7">
        <v>0</v>
      </c>
      <c r="AC5" s="7">
        <v>0</v>
      </c>
      <c r="AD5" s="7">
        <v>0</v>
      </c>
      <c r="AE5" s="7">
        <v>7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0</v>
      </c>
      <c r="AD7" s="7">
        <v>0</v>
      </c>
      <c r="AE7" s="7">
        <v>0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4</v>
      </c>
      <c r="K9" s="7">
        <v>4</v>
      </c>
      <c r="L9" s="7">
        <v>4</v>
      </c>
      <c r="M9" s="7">
        <v>4</v>
      </c>
      <c r="N9" s="7">
        <v>3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5</v>
      </c>
      <c r="X9" s="7">
        <v>0</v>
      </c>
      <c r="Y9" s="7">
        <v>0</v>
      </c>
      <c r="Z9" s="7">
        <v>0</v>
      </c>
      <c r="AA9" s="7">
        <v>0</v>
      </c>
      <c r="AB9" s="7">
        <v>9</v>
      </c>
      <c r="AC9" s="7">
        <v>6</v>
      </c>
      <c r="AD9" s="7">
        <v>0</v>
      </c>
      <c r="AE9" s="7">
        <v>15</v>
      </c>
      <c r="AF9" s="7">
        <v>4</v>
      </c>
      <c r="AG9" s="7">
        <v>13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3</v>
      </c>
      <c r="AD10" s="7">
        <v>5</v>
      </c>
      <c r="AE10" s="7">
        <v>8</v>
      </c>
      <c r="AF10" s="7">
        <v>5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1</v>
      </c>
      <c r="AF11" s="7">
        <v>0</v>
      </c>
      <c r="AG11" s="7">
        <v>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10</v>
      </c>
      <c r="AC12" s="7">
        <v>4</v>
      </c>
      <c r="AD12" s="7">
        <v>6</v>
      </c>
      <c r="AE12" s="7">
        <v>10</v>
      </c>
      <c r="AF12" s="7">
        <v>10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2</v>
      </c>
      <c r="AF13" s="7">
        <v>1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1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</v>
      </c>
      <c r="X15" s="7">
        <v>0</v>
      </c>
      <c r="Y15" s="7">
        <v>0</v>
      </c>
      <c r="Z15" s="7">
        <v>0</v>
      </c>
      <c r="AA15" s="7">
        <v>0</v>
      </c>
      <c r="AB15" s="7">
        <v>3</v>
      </c>
      <c r="AC15" s="7">
        <v>3</v>
      </c>
      <c r="AD15" s="7">
        <v>0</v>
      </c>
      <c r="AE15" s="7">
        <v>5</v>
      </c>
      <c r="AF15" s="7">
        <v>4</v>
      </c>
      <c r="AG15" s="7">
        <v>0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1</v>
      </c>
      <c r="Y16" s="7">
        <v>0</v>
      </c>
      <c r="Z16" s="7">
        <v>0</v>
      </c>
      <c r="AA16" s="7">
        <v>0</v>
      </c>
      <c r="AB16" s="7">
        <v>4</v>
      </c>
      <c r="AC16" s="7">
        <v>4</v>
      </c>
      <c r="AD16" s="7">
        <v>0</v>
      </c>
      <c r="AE16" s="7">
        <v>5</v>
      </c>
      <c r="AF16" s="7">
        <v>2</v>
      </c>
      <c r="AG16" s="7">
        <v>1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2</v>
      </c>
      <c r="AD17" s="7">
        <v>0</v>
      </c>
      <c r="AE17" s="7">
        <v>6</v>
      </c>
      <c r="AF17" s="7">
        <v>6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13</v>
      </c>
      <c r="X18" s="7">
        <v>0</v>
      </c>
      <c r="Y18" s="7">
        <v>0</v>
      </c>
      <c r="Z18" s="7">
        <v>3</v>
      </c>
      <c r="AA18" s="7">
        <v>0</v>
      </c>
      <c r="AB18" s="7">
        <v>27</v>
      </c>
      <c r="AC18" s="7">
        <v>21</v>
      </c>
      <c r="AD18" s="7">
        <v>0</v>
      </c>
      <c r="AE18" s="7">
        <v>38</v>
      </c>
      <c r="AF18" s="7">
        <v>32</v>
      </c>
      <c r="AG18" s="7">
        <v>8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7</v>
      </c>
      <c r="AC25" s="7">
        <v>2</v>
      </c>
      <c r="AD25" s="7">
        <v>0</v>
      </c>
      <c r="AE25" s="7">
        <v>7</v>
      </c>
      <c r="AF25" s="7">
        <v>6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1</v>
      </c>
      <c r="Y26" s="7">
        <v>0</v>
      </c>
      <c r="Z26" s="7">
        <v>0</v>
      </c>
      <c r="AA26" s="7">
        <v>0</v>
      </c>
      <c r="AB26" s="7">
        <v>17</v>
      </c>
      <c r="AC26" s="7">
        <v>8</v>
      </c>
      <c r="AD26" s="7">
        <v>2</v>
      </c>
      <c r="AE26" s="7">
        <v>22</v>
      </c>
      <c r="AF26" s="7">
        <v>2</v>
      </c>
      <c r="AG26" s="7">
        <v>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9</v>
      </c>
      <c r="K27" s="7">
        <v>9</v>
      </c>
      <c r="L27" s="7">
        <v>9</v>
      </c>
      <c r="M27" s="7">
        <v>9</v>
      </c>
      <c r="N27" s="7">
        <v>2</v>
      </c>
      <c r="O27" s="7">
        <v>6</v>
      </c>
      <c r="P27" s="7">
        <v>5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</v>
      </c>
      <c r="X27" s="7">
        <v>0</v>
      </c>
      <c r="Y27" s="7">
        <v>0</v>
      </c>
      <c r="Z27" s="7">
        <v>0</v>
      </c>
      <c r="AA27" s="7">
        <v>0</v>
      </c>
      <c r="AB27" s="7">
        <v>16</v>
      </c>
      <c r="AC27" s="7">
        <v>23</v>
      </c>
      <c r="AD27" s="7">
        <v>10</v>
      </c>
      <c r="AE27" s="7">
        <v>26</v>
      </c>
      <c r="AF27" s="7">
        <v>27</v>
      </c>
      <c r="AG27" s="7">
        <v>10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10</v>
      </c>
      <c r="X28" s="7">
        <v>0</v>
      </c>
      <c r="Y28" s="7">
        <v>0</v>
      </c>
      <c r="Z28" s="7">
        <v>1</v>
      </c>
      <c r="AA28" s="7">
        <v>0</v>
      </c>
      <c r="AB28" s="7">
        <v>12</v>
      </c>
      <c r="AC28" s="7">
        <v>6</v>
      </c>
      <c r="AD28" s="7">
        <v>0</v>
      </c>
      <c r="AE28" s="7">
        <v>18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2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4</v>
      </c>
      <c r="X29" s="7">
        <v>0</v>
      </c>
      <c r="Y29" s="7">
        <v>0</v>
      </c>
      <c r="Z29" s="7">
        <v>1</v>
      </c>
      <c r="AA29" s="7">
        <v>0</v>
      </c>
      <c r="AB29" s="7">
        <v>11</v>
      </c>
      <c r="AC29" s="7">
        <v>1</v>
      </c>
      <c r="AD29" s="7">
        <v>3</v>
      </c>
      <c r="AE29" s="7">
        <v>15</v>
      </c>
      <c r="AF29" s="7">
        <v>7</v>
      </c>
      <c r="AG29" s="7">
        <v>0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1</v>
      </c>
      <c r="AD31" s="7">
        <v>1</v>
      </c>
      <c r="AE31" s="7">
        <v>6</v>
      </c>
      <c r="AF31" s="7">
        <v>2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4</v>
      </c>
      <c r="X32" s="7">
        <v>0</v>
      </c>
      <c r="Y32" s="7">
        <v>0</v>
      </c>
      <c r="Z32" s="7">
        <v>0</v>
      </c>
      <c r="AA32" s="7">
        <v>0</v>
      </c>
      <c r="AB32" s="7">
        <v>7</v>
      </c>
      <c r="AC32" s="7">
        <v>2</v>
      </c>
      <c r="AD32" s="7">
        <v>5</v>
      </c>
      <c r="AE32" s="7">
        <v>5</v>
      </c>
      <c r="AF32" s="7">
        <v>8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1</v>
      </c>
      <c r="AE33" s="7">
        <v>1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5</v>
      </c>
      <c r="X34" s="7">
        <v>1</v>
      </c>
      <c r="Y34" s="7">
        <v>0</v>
      </c>
      <c r="Z34" s="7">
        <v>0</v>
      </c>
      <c r="AA34" s="7">
        <v>0</v>
      </c>
      <c r="AB34" s="7">
        <v>4</v>
      </c>
      <c r="AC34" s="7">
        <v>5</v>
      </c>
      <c r="AD34" s="7">
        <v>4</v>
      </c>
      <c r="AE34" s="7">
        <v>9</v>
      </c>
      <c r="AF34" s="7">
        <v>3</v>
      </c>
      <c r="AG34" s="7">
        <v>3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2</v>
      </c>
      <c r="AF35" s="7">
        <v>2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1</v>
      </c>
      <c r="AD37" s="7">
        <v>0</v>
      </c>
      <c r="AE37" s="7">
        <v>3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1</v>
      </c>
      <c r="K39" s="7">
        <v>1</v>
      </c>
      <c r="L39" s="7">
        <v>1</v>
      </c>
      <c r="M39" s="7">
        <v>1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4</v>
      </c>
      <c r="AC39" s="7">
        <v>1</v>
      </c>
      <c r="AD39" s="7">
        <v>3</v>
      </c>
      <c r="AE39" s="7">
        <v>7</v>
      </c>
      <c r="AF39" s="7">
        <v>2</v>
      </c>
      <c r="AG39" s="7">
        <v>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0</v>
      </c>
      <c r="AD43" s="7">
        <v>0</v>
      </c>
      <c r="AE43" s="7">
        <v>1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1</v>
      </c>
      <c r="AE52" s="7">
        <v>1</v>
      </c>
      <c r="AF52" s="7">
        <v>1</v>
      </c>
      <c r="AG52" s="7">
        <v>0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4</v>
      </c>
      <c r="K65" s="7">
        <v>4</v>
      </c>
      <c r="L65" s="7">
        <v>4</v>
      </c>
      <c r="M65" s="7">
        <v>0</v>
      </c>
      <c r="N65" s="7">
        <v>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22</v>
      </c>
      <c r="AC65" s="7">
        <v>9</v>
      </c>
      <c r="AD65" s="7">
        <v>14</v>
      </c>
      <c r="AE65" s="7">
        <v>22</v>
      </c>
      <c r="AF65" s="7">
        <v>22</v>
      </c>
      <c r="AG65" s="7">
        <v>7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3</v>
      </c>
      <c r="AC66" s="7">
        <v>1</v>
      </c>
      <c r="AD66" s="7">
        <v>1</v>
      </c>
      <c r="AE66" s="7">
        <v>3</v>
      </c>
      <c r="AF66" s="7">
        <v>2</v>
      </c>
      <c r="AG66" s="7">
        <v>2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2</v>
      </c>
      <c r="AC67" s="7">
        <v>0</v>
      </c>
      <c r="AD67" s="7">
        <v>0</v>
      </c>
      <c r="AE67" s="7">
        <v>2</v>
      </c>
      <c r="AF67" s="7">
        <v>1</v>
      </c>
      <c r="AG67" s="7">
        <v>0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1</v>
      </c>
      <c r="K77" s="7">
        <v>1</v>
      </c>
      <c r="L77" s="7">
        <v>1</v>
      </c>
      <c r="M77" s="7">
        <v>1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1</v>
      </c>
      <c r="AD77" s="7">
        <v>1</v>
      </c>
      <c r="AE77" s="7">
        <v>4</v>
      </c>
      <c r="AF77" s="7">
        <v>2</v>
      </c>
      <c r="AG77" s="7">
        <v>2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1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9</v>
      </c>
      <c r="X91" s="7">
        <v>0</v>
      </c>
      <c r="Y91" s="7">
        <v>0</v>
      </c>
      <c r="Z91" s="7">
        <v>0</v>
      </c>
      <c r="AA91" s="7">
        <v>0</v>
      </c>
      <c r="AB91" s="7">
        <v>17</v>
      </c>
      <c r="AC91" s="7">
        <v>5</v>
      </c>
      <c r="AD91" s="7">
        <v>0</v>
      </c>
      <c r="AE91" s="7">
        <v>18</v>
      </c>
      <c r="AF91" s="7">
        <v>2</v>
      </c>
      <c r="AG91" s="7">
        <v>1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0</v>
      </c>
      <c r="K98" s="7">
        <v>0</v>
      </c>
      <c r="L98" s="7">
        <v>0</v>
      </c>
      <c r="M98" s="7">
        <v>1</v>
      </c>
      <c r="N98" s="7">
        <v>0</v>
      </c>
      <c r="O98" s="7">
        <v>1</v>
      </c>
      <c r="P98" s="7">
        <v>1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1</v>
      </c>
      <c r="AF98" s="7">
        <v>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</v>
      </c>
      <c r="AC105" s="7">
        <v>2</v>
      </c>
      <c r="AD105" s="7">
        <v>1</v>
      </c>
      <c r="AE105" s="7">
        <v>6</v>
      </c>
      <c r="AF105" s="7">
        <v>1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3</v>
      </c>
      <c r="K113" s="7">
        <v>3</v>
      </c>
      <c r="L113" s="7">
        <v>3</v>
      </c>
      <c r="M113" s="7">
        <v>3</v>
      </c>
      <c r="N113" s="7">
        <v>2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4</v>
      </c>
      <c r="AD113" s="7">
        <v>5</v>
      </c>
      <c r="AE113" s="7">
        <v>9</v>
      </c>
      <c r="AF113" s="7">
        <v>3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5</v>
      </c>
      <c r="AC118" s="7">
        <v>3</v>
      </c>
      <c r="AD118" s="7">
        <v>4</v>
      </c>
      <c r="AE118" s="7">
        <v>5</v>
      </c>
      <c r="AF118" s="7">
        <v>5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2</v>
      </c>
      <c r="AE122" s="7">
        <v>4</v>
      </c>
      <c r="AF122" s="7">
        <v>3</v>
      </c>
      <c r="AG122" s="7">
        <v>4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5</v>
      </c>
      <c r="L123" s="7">
        <v>5</v>
      </c>
      <c r="M123" s="7">
        <v>5</v>
      </c>
      <c r="N123" s="7">
        <v>2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0</v>
      </c>
      <c r="Y123" s="7">
        <v>0</v>
      </c>
      <c r="Z123" s="7">
        <v>0</v>
      </c>
      <c r="AA123" s="7">
        <v>0</v>
      </c>
      <c r="AB123" s="7">
        <v>6</v>
      </c>
      <c r="AC123" s="7">
        <v>6</v>
      </c>
      <c r="AD123" s="7">
        <v>0</v>
      </c>
      <c r="AE123" s="7">
        <v>10</v>
      </c>
      <c r="AF123" s="7">
        <v>3</v>
      </c>
      <c r="AG123" s="7">
        <v>0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2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3</v>
      </c>
      <c r="AC125" s="7">
        <v>4</v>
      </c>
      <c r="AD125" s="7">
        <v>3</v>
      </c>
      <c r="AE125" s="7">
        <v>7</v>
      </c>
      <c r="AF125" s="7">
        <v>6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1</v>
      </c>
      <c r="AF126" s="7">
        <v>1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1</v>
      </c>
      <c r="AD136" s="7">
        <v>0</v>
      </c>
      <c r="AE136" s="7">
        <v>3</v>
      </c>
      <c r="AF136" s="7">
        <v>0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0</v>
      </c>
      <c r="K145" s="7">
        <v>0</v>
      </c>
      <c r="L145" s="7">
        <v>0</v>
      </c>
      <c r="M145" s="7">
        <v>0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6</v>
      </c>
      <c r="AC145" s="7">
        <v>0</v>
      </c>
      <c r="AD145" s="7">
        <v>2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19</v>
      </c>
      <c r="K149" s="7">
        <v>19</v>
      </c>
      <c r="L149" s="7">
        <v>19</v>
      </c>
      <c r="M149" s="7">
        <v>0</v>
      </c>
      <c r="N149" s="7">
        <v>5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22</v>
      </c>
      <c r="AC149" s="7">
        <v>2</v>
      </c>
      <c r="AD149" s="7">
        <v>5</v>
      </c>
      <c r="AE149" s="7">
        <v>28</v>
      </c>
      <c r="AF149" s="7">
        <v>0</v>
      </c>
      <c r="AG149" s="7">
        <v>21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2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1</v>
      </c>
      <c r="AD160" s="7">
        <v>1</v>
      </c>
      <c r="AE160" s="7">
        <v>6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3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1</v>
      </c>
      <c r="AD169" s="7">
        <v>0</v>
      </c>
      <c r="AE169" s="7">
        <v>2</v>
      </c>
      <c r="AF169" s="7">
        <v>0</v>
      </c>
      <c r="AG169" s="7">
        <v>0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2</v>
      </c>
      <c r="AD170" s="7">
        <v>0</v>
      </c>
      <c r="AE170" s="7">
        <v>2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0</v>
      </c>
      <c r="AD175" s="7">
        <v>0</v>
      </c>
      <c r="AE175" s="7">
        <v>1</v>
      </c>
      <c r="AF175" s="7">
        <v>0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2</v>
      </c>
      <c r="L181" s="7">
        <v>3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1</v>
      </c>
      <c r="AE181" s="7">
        <v>2</v>
      </c>
      <c r="AF181" s="7">
        <v>2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0</v>
      </c>
      <c r="AD183" s="7">
        <v>2</v>
      </c>
      <c r="AE183" s="7">
        <v>2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1</v>
      </c>
      <c r="M184" s="7">
        <v>0</v>
      </c>
      <c r="N184" s="7">
        <v>3</v>
      </c>
      <c r="O184" s="7">
        <v>2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9</v>
      </c>
      <c r="AC184" s="7">
        <v>2</v>
      </c>
      <c r="AD184" s="7">
        <v>4</v>
      </c>
      <c r="AE184" s="7">
        <v>7</v>
      </c>
      <c r="AF184" s="7">
        <v>1</v>
      </c>
      <c r="AG184" s="7">
        <v>11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3</v>
      </c>
      <c r="M185" s="7">
        <v>2</v>
      </c>
      <c r="N185" s="7">
        <v>2</v>
      </c>
      <c r="O185" s="7">
        <v>3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2</v>
      </c>
      <c r="X185" s="7">
        <v>0</v>
      </c>
      <c r="Y185" s="7">
        <v>0</v>
      </c>
      <c r="Z185" s="7">
        <v>0</v>
      </c>
      <c r="AA185" s="7">
        <v>0</v>
      </c>
      <c r="AB185" s="7">
        <v>7</v>
      </c>
      <c r="AC185" s="7">
        <v>2</v>
      </c>
      <c r="AD185" s="7">
        <v>4</v>
      </c>
      <c r="AE185" s="7">
        <v>5</v>
      </c>
      <c r="AF185" s="7">
        <v>5</v>
      </c>
      <c r="AG185" s="7">
        <v>4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0</v>
      </c>
      <c r="M186" s="7">
        <v>1</v>
      </c>
      <c r="N186" s="7">
        <v>5</v>
      </c>
      <c r="O186" s="7">
        <v>0</v>
      </c>
      <c r="P186" s="7">
        <v>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4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5</v>
      </c>
      <c r="AD186" s="7">
        <v>8</v>
      </c>
      <c r="AE186" s="7">
        <v>11</v>
      </c>
      <c r="AF186" s="7">
        <v>9</v>
      </c>
      <c r="AG186" s="7">
        <v>10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0</v>
      </c>
      <c r="K190" s="7">
        <v>0</v>
      </c>
      <c r="L190" s="7">
        <v>0</v>
      </c>
      <c r="M190" s="7">
        <v>0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1</v>
      </c>
      <c r="AD190" s="7">
        <v>0</v>
      </c>
      <c r="AE190" s="7">
        <v>3</v>
      </c>
      <c r="AF190" s="7">
        <v>0</v>
      </c>
      <c r="AG190" s="7">
        <v>2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6</v>
      </c>
      <c r="AC192" s="7">
        <v>5</v>
      </c>
      <c r="AD192" s="7">
        <v>1</v>
      </c>
      <c r="AE192" s="7">
        <v>11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4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0</v>
      </c>
      <c r="K207" s="7">
        <v>0</v>
      </c>
      <c r="L207" s="7">
        <v>0</v>
      </c>
      <c r="M207" s="7">
        <v>0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2</v>
      </c>
      <c r="X207" s="7">
        <v>0</v>
      </c>
      <c r="Y207" s="7">
        <v>0</v>
      </c>
      <c r="Z207" s="7">
        <v>0</v>
      </c>
      <c r="AA207" s="7">
        <v>0</v>
      </c>
      <c r="AB207" s="7">
        <v>6</v>
      </c>
      <c r="AC207" s="7">
        <v>2</v>
      </c>
      <c r="AD207" s="7">
        <v>2</v>
      </c>
      <c r="AE207" s="7">
        <v>6</v>
      </c>
      <c r="AF207" s="7">
        <v>2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2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1</v>
      </c>
      <c r="AF208" s="7">
        <v>0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8</v>
      </c>
      <c r="AD209" s="7">
        <v>7</v>
      </c>
      <c r="AE209" s="7">
        <v>11</v>
      </c>
      <c r="AF209" s="7">
        <v>11</v>
      </c>
      <c r="AG209" s="7">
        <v>7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1</v>
      </c>
      <c r="AD210" s="7">
        <v>1</v>
      </c>
      <c r="AE210" s="7">
        <v>4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4</v>
      </c>
      <c r="AC212" s="7">
        <v>0</v>
      </c>
      <c r="AD212" s="7">
        <v>4</v>
      </c>
      <c r="AE212" s="7">
        <v>4</v>
      </c>
      <c r="AF212" s="7">
        <v>4</v>
      </c>
      <c r="AG212" s="7">
        <v>4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0</v>
      </c>
      <c r="N220" s="7">
        <v>2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2</v>
      </c>
      <c r="AC220" s="7">
        <v>2</v>
      </c>
      <c r="AD220" s="7">
        <v>0</v>
      </c>
      <c r="AE220" s="7">
        <v>5</v>
      </c>
      <c r="AF220" s="7">
        <v>3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5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6</v>
      </c>
      <c r="AD222" s="7">
        <v>7</v>
      </c>
      <c r="AE222" s="7">
        <v>11</v>
      </c>
      <c r="AF222" s="7">
        <v>1</v>
      </c>
      <c r="AG222" s="7">
        <v>7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1</v>
      </c>
      <c r="AD223" s="7">
        <v>0</v>
      </c>
      <c r="AE223" s="7">
        <v>1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6</v>
      </c>
      <c r="O226" s="7">
        <v>2</v>
      </c>
      <c r="P226" s="7">
        <v>5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13</v>
      </c>
      <c r="X226" s="7">
        <v>0</v>
      </c>
      <c r="Y226" s="7">
        <v>0</v>
      </c>
      <c r="Z226" s="7">
        <v>0</v>
      </c>
      <c r="AA226" s="7">
        <v>0</v>
      </c>
      <c r="AB226" s="7">
        <v>11</v>
      </c>
      <c r="AC226" s="7">
        <v>20</v>
      </c>
      <c r="AD226" s="7">
        <v>1</v>
      </c>
      <c r="AE226" s="7">
        <v>24</v>
      </c>
      <c r="AF226" s="7">
        <v>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0</v>
      </c>
      <c r="AF227" s="7">
        <v>2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0</v>
      </c>
      <c r="AD230" s="7">
        <v>0</v>
      </c>
      <c r="AE230" s="7">
        <v>2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11</v>
      </c>
      <c r="K232" s="7">
        <v>10</v>
      </c>
      <c r="L232" s="7">
        <v>11</v>
      </c>
      <c r="M232" s="7">
        <v>13</v>
      </c>
      <c r="N232" s="7">
        <v>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2</v>
      </c>
      <c r="X232" s="7">
        <v>1</v>
      </c>
      <c r="Y232" s="7">
        <v>0</v>
      </c>
      <c r="Z232" s="7">
        <v>3</v>
      </c>
      <c r="AA232" s="7">
        <v>0</v>
      </c>
      <c r="AB232" s="7">
        <v>14</v>
      </c>
      <c r="AC232" s="7">
        <v>7</v>
      </c>
      <c r="AD232" s="7">
        <v>4</v>
      </c>
      <c r="AE232" s="7">
        <v>22</v>
      </c>
      <c r="AF232" s="7">
        <v>10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1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1</v>
      </c>
      <c r="AD237" s="7">
        <v>1</v>
      </c>
      <c r="AE237" s="7">
        <v>1</v>
      </c>
      <c r="AF237" s="7">
        <v>1</v>
      </c>
      <c r="AG237" s="7">
        <v>1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2</v>
      </c>
      <c r="K243" s="7">
        <v>2</v>
      </c>
      <c r="L243" s="7">
        <v>2</v>
      </c>
      <c r="M243" s="7">
        <v>2</v>
      </c>
      <c r="N243" s="7">
        <v>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2</v>
      </c>
      <c r="AC243" s="7">
        <v>1</v>
      </c>
      <c r="AD243" s="7">
        <v>0</v>
      </c>
      <c r="AE243" s="7">
        <v>3</v>
      </c>
      <c r="AF243" s="7">
        <v>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2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1</v>
      </c>
      <c r="AD263" s="7">
        <v>0</v>
      </c>
      <c r="AE263" s="7">
        <v>2</v>
      </c>
      <c r="AF263" s="7">
        <v>1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3</v>
      </c>
      <c r="M265" s="7">
        <v>4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1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6</v>
      </c>
      <c r="AD265" s="7">
        <v>1</v>
      </c>
      <c r="AE265" s="7">
        <v>8</v>
      </c>
      <c r="AF265" s="7">
        <v>0</v>
      </c>
      <c r="AG265" s="7">
        <v>1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5</v>
      </c>
      <c r="AC268" s="7">
        <v>0</v>
      </c>
      <c r="AD268" s="7">
        <v>8</v>
      </c>
      <c r="AE268" s="7">
        <v>8</v>
      </c>
      <c r="AF268" s="7">
        <v>5</v>
      </c>
      <c r="AG268" s="7">
        <v>4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3</v>
      </c>
      <c r="X271" s="7">
        <v>0</v>
      </c>
      <c r="Y271" s="7">
        <v>0</v>
      </c>
      <c r="Z271" s="7">
        <v>0</v>
      </c>
      <c r="AA271" s="7">
        <v>0</v>
      </c>
      <c r="AB271" s="7">
        <v>3</v>
      </c>
      <c r="AC271" s="7">
        <v>2</v>
      </c>
      <c r="AD271" s="7">
        <v>0</v>
      </c>
      <c r="AE271" s="7">
        <v>5</v>
      </c>
      <c r="AF271" s="7">
        <v>1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4</v>
      </c>
      <c r="AF275" s="7">
        <v>2</v>
      </c>
      <c r="AG275" s="7">
        <v>3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1</v>
      </c>
      <c r="AF280" s="7">
        <v>1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1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2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6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0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1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3</v>
      </c>
      <c r="X308" s="7">
        <v>0</v>
      </c>
      <c r="Y308" s="7">
        <v>0</v>
      </c>
      <c r="Z308" s="7">
        <v>1</v>
      </c>
      <c r="AA308" s="7">
        <v>0</v>
      </c>
      <c r="AB308" s="7">
        <v>4</v>
      </c>
      <c r="AC308" s="7">
        <v>2</v>
      </c>
      <c r="AD308" s="7">
        <v>4</v>
      </c>
      <c r="AE308" s="7">
        <v>5</v>
      </c>
      <c r="AF308" s="7">
        <v>5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1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4</v>
      </c>
      <c r="AC320" s="7">
        <v>3</v>
      </c>
      <c r="AD320" s="7">
        <v>3</v>
      </c>
      <c r="AE320" s="7">
        <v>6</v>
      </c>
      <c r="AF320" s="7">
        <v>0</v>
      </c>
      <c r="AG320" s="7">
        <v>4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</v>
      </c>
      <c r="AD328" s="7">
        <v>1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5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3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1</v>
      </c>
      <c r="AD337" s="7">
        <v>0</v>
      </c>
      <c r="AE337" s="7">
        <v>15</v>
      </c>
      <c r="AF337" s="7">
        <v>0</v>
      </c>
      <c r="AG337" s="7">
        <v>15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1</v>
      </c>
      <c r="AA338" s="7">
        <v>0</v>
      </c>
      <c r="AB338" s="7">
        <v>11</v>
      </c>
      <c r="AC338" s="7">
        <v>6</v>
      </c>
      <c r="AD338" s="7">
        <v>6</v>
      </c>
      <c r="AE338" s="7">
        <v>12</v>
      </c>
      <c r="AF338" s="7">
        <v>12</v>
      </c>
      <c r="AG338" s="7">
        <v>8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2</v>
      </c>
      <c r="Y339" s="7">
        <v>0</v>
      </c>
      <c r="Z339" s="7">
        <v>2</v>
      </c>
      <c r="AA339" s="7">
        <v>0</v>
      </c>
      <c r="AB339" s="7">
        <v>2</v>
      </c>
      <c r="AC339" s="7">
        <v>2</v>
      </c>
      <c r="AD339" s="7">
        <v>2</v>
      </c>
      <c r="AE339" s="7">
        <v>2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0</v>
      </c>
      <c r="AE343" s="7">
        <v>2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3</v>
      </c>
      <c r="AD346" s="7">
        <v>2</v>
      </c>
      <c r="AE346" s="7">
        <v>4</v>
      </c>
      <c r="AF346" s="7">
        <v>3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0</v>
      </c>
      <c r="AD455" s="7">
        <v>2</v>
      </c>
      <c r="AE455" s="7">
        <v>2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11</v>
      </c>
      <c r="X591" s="7">
        <v>0</v>
      </c>
      <c r="Y591" s="7">
        <v>0</v>
      </c>
      <c r="Z591" s="7">
        <v>2</v>
      </c>
      <c r="AA591" s="7">
        <v>0</v>
      </c>
      <c r="AB591" s="7">
        <v>28</v>
      </c>
      <c r="AC591" s="7">
        <v>18</v>
      </c>
      <c r="AD591" s="7">
        <v>14</v>
      </c>
      <c r="AE591" s="7">
        <v>29</v>
      </c>
      <c r="AF591" s="7">
        <v>22</v>
      </c>
      <c r="AG591" s="7">
        <v>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2</v>
      </c>
      <c r="AC611" s="7">
        <v>0</v>
      </c>
      <c r="AD611" s="7">
        <v>1</v>
      </c>
      <c r="AE611" s="7">
        <v>2</v>
      </c>
      <c r="AF611" s="7">
        <v>2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2</v>
      </c>
      <c r="AD635" s="7">
        <v>2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3</v>
      </c>
      <c r="X656" s="7">
        <v>0</v>
      </c>
      <c r="Y656" s="7">
        <v>0</v>
      </c>
      <c r="Z656" s="7">
        <v>0</v>
      </c>
      <c r="AA656" s="7">
        <v>0</v>
      </c>
      <c r="AB656" s="7">
        <v>3</v>
      </c>
      <c r="AC656" s="7">
        <v>1</v>
      </c>
      <c r="AD656" s="7">
        <v>3</v>
      </c>
      <c r="AE656" s="7">
        <v>7</v>
      </c>
      <c r="AF656" s="7">
        <v>0</v>
      </c>
      <c r="AG656" s="7">
        <v>4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0</v>
      </c>
      <c r="AD761" s="7">
        <v>0</v>
      </c>
      <c r="AE761" s="7">
        <v>4</v>
      </c>
      <c r="AF761" s="7">
        <v>1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3130</v>
      </c>
      <c r="L2" s="18">
        <f t="shared" si="0"/>
        <v>2949</v>
      </c>
      <c r="M2" s="18">
        <f t="shared" si="0"/>
        <v>3181</v>
      </c>
      <c r="N2" s="18">
        <f t="shared" si="0"/>
        <v>2034</v>
      </c>
      <c r="O2" s="18">
        <f t="shared" si="0"/>
        <v>2801</v>
      </c>
      <c r="P2" s="18">
        <f t="shared" si="0"/>
        <v>1064</v>
      </c>
      <c r="Q2" s="18">
        <f t="shared" si="0"/>
        <v>1535</v>
      </c>
      <c r="R2" s="18">
        <f t="shared" si="0"/>
        <v>1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18</v>
      </c>
      <c r="X2" s="18">
        <f t="shared" si="0"/>
        <v>1947</v>
      </c>
      <c r="Y2" s="18">
        <f t="shared" si="0"/>
        <v>239</v>
      </c>
      <c r="Z2" s="18">
        <f t="shared" si="0"/>
        <v>0</v>
      </c>
      <c r="AA2" s="18">
        <f t="shared" si="0"/>
        <v>264</v>
      </c>
      <c r="AB2" s="18">
        <f t="shared" si="0"/>
        <v>12</v>
      </c>
      <c r="AC2" s="18">
        <f t="shared" si="0"/>
        <v>4453</v>
      </c>
      <c r="AD2" s="18">
        <f t="shared" si="0"/>
        <v>4135</v>
      </c>
      <c r="AE2" s="18">
        <f t="shared" si="0"/>
        <v>1993</v>
      </c>
      <c r="AF2" s="18">
        <f t="shared" si="0"/>
        <v>6935</v>
      </c>
      <c r="AG2" s="18">
        <f t="shared" si="0"/>
        <v>3878</v>
      </c>
      <c r="AH2" s="18">
        <f t="shared" si="0"/>
        <v>2529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717</v>
      </c>
      <c r="L4" s="6">
        <f>+Ene!K4+Feb!K4+Mar!K4+Abr!K4+May!K4+Jun!K4+Jul!K4+Ago!K4+Set!K4+Oct!K4+Nov!K4+Dic!K4</f>
        <v>600</v>
      </c>
      <c r="M4" s="6">
        <f>+Ene!L4+Feb!L4+Mar!L4+Abr!L4+May!L4+Jun!L4+Jul!L4+Ago!L4+Set!L4+Oct!L4+Nov!L4+Dic!L4</f>
        <v>747</v>
      </c>
      <c r="N4" s="6">
        <f>+Ene!M4+Feb!M4+Mar!M4+Abr!M4+May!M4+Jun!M4+Jul!M4+Ago!M4+Set!M4+Oct!M4+Nov!M4+Dic!M4</f>
        <v>602</v>
      </c>
      <c r="O4" s="6">
        <f>+Ene!N4+Feb!N4+Mar!N4+Abr!N4+May!N4+Jun!N4+Jul!N4+Ago!N4+Set!N4+Oct!N4+Nov!N4+Dic!N4</f>
        <v>579</v>
      </c>
      <c r="P4" s="6">
        <f>+Ene!O4+Feb!O4+Mar!O4+Abr!O4+May!O4+Jun!O4+Jul!O4+Ago!O4+Set!O4+Oct!O4+Nov!O4+Dic!O4</f>
        <v>644</v>
      </c>
      <c r="Q4" s="6">
        <f>+Ene!P4+Feb!P4+Mar!P4+Abr!P4+May!P4+Jun!P4+Jul!P4+Ago!P4+Set!P4+Oct!P4+Nov!P4+Dic!P4</f>
        <v>643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40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34</v>
      </c>
      <c r="AB4" s="6">
        <f>+Ene!AA4+Feb!AA4+Mar!AA4+Abr!AA4+May!AA4+Jun!AA4+Jul!AA4+Ago!AA4+Set!AA4+Oct!AA4+Nov!AA4+Dic!AA4</f>
        <v>2</v>
      </c>
      <c r="AC4" s="6">
        <f>+Ene!AB4+Feb!AB4+Mar!AB4+Abr!AB4+May!AB4+Jun!AB4+Jul!AB4+Ago!AB4+Set!AB4+Oct!AB4+Nov!AB4+Dic!AB4</f>
        <v>601</v>
      </c>
      <c r="AD4" s="6">
        <f>+Ene!AC4+Feb!AC4+Mar!AC4+Abr!AC4+May!AC4+Jun!AC4+Jul!AC4+Ago!AC4+Set!AC4+Oct!AC4+Nov!AC4+Dic!AC4</f>
        <v>602</v>
      </c>
      <c r="AE4" s="6">
        <f>+Ene!AD4+Feb!AD4+Mar!AD4+Abr!AD4+May!AD4+Jun!AD4+Jul!AD4+Ago!AD4+Set!AD4+Oct!AD4+Nov!AD4+Dic!AD4</f>
        <v>1</v>
      </c>
      <c r="AF4" s="6">
        <f>+Ene!AE4+Feb!AE4+Mar!AE4+Abr!AE4+May!AE4+Jun!AE4+Jul!AE4+Ago!AE4+Set!AE4+Oct!AE4+Nov!AE4+Dic!AE4</f>
        <v>652</v>
      </c>
      <c r="AG4" s="6">
        <f>+Ene!AF4+Feb!AF4+Mar!AF4+Abr!AF4+May!AF4+Jun!AF4+Jul!AF4+Ago!AF4+Set!AF4+Oct!AF4+Nov!AF4+Dic!AF4</f>
        <v>596</v>
      </c>
      <c r="AH4" s="6">
        <f>+Ene!AG4+Feb!AG4+Mar!AG4+Abr!AG4+May!AG4+Jun!AG4+Jul!AG4+Ago!AG4+Set!AG4+Oct!AG4+Nov!AG4+Dic!AG4</f>
        <v>598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612</v>
      </c>
      <c r="L5" s="7">
        <f>+Ene!K5+Feb!K5+Mar!K5+Abr!K5+May!K5+Jun!K5+Jul!K5+Ago!K5+Set!K5+Oct!K5+Nov!K5+Dic!K5</f>
        <v>572</v>
      </c>
      <c r="M5" s="7">
        <f>+Ene!L5+Feb!L5+Mar!L5+Abr!L5+May!L5+Jun!L5+Jul!L5+Ago!L5+Set!L5+Oct!L5+Nov!L5+Dic!L5</f>
        <v>607</v>
      </c>
      <c r="N5" s="7">
        <f>+Ene!M5+Feb!M5+Mar!M5+Abr!M5+May!M5+Jun!M5+Jul!M5+Ago!M5+Set!M5+Oct!M5+Nov!M5+Dic!M5</f>
        <v>379</v>
      </c>
      <c r="O5" s="7">
        <f>+Ene!N5+Feb!N5+Mar!N5+Abr!N5+May!N5+Jun!N5+Jul!N5+Ago!N5+Set!N5+Oct!N5+Nov!N5+Dic!N5</f>
        <v>695</v>
      </c>
      <c r="P5" s="7">
        <f>+Ene!O5+Feb!O5+Mar!O5+Abr!O5+May!O5+Jun!O5+Jul!O5+Ago!O5+Set!O5+Oct!O5+Nov!O5+Dic!O5</f>
        <v>161</v>
      </c>
      <c r="Q5" s="7">
        <f>+Ene!P5+Feb!P5+Mar!P5+Abr!P5+May!P5+Jun!P5+Jul!P5+Ago!P5+Set!P5+Oct!P5+Nov!P5+Dic!P5</f>
        <v>161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68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51</v>
      </c>
      <c r="AB5" s="7">
        <f>+Ene!AA5+Feb!AA5+Mar!AA5+Abr!AA5+May!AA5+Jun!AA5+Jul!AA5+Ago!AA5+Set!AA5+Oct!AA5+Nov!AA5+Dic!AA5</f>
        <v>6</v>
      </c>
      <c r="AC5" s="7">
        <f>+Ene!AB5+Feb!AB5+Mar!AB5+Abr!AB5+May!AB5+Jun!AB5+Jul!AB5+Ago!AB5+Set!AB5+Oct!AB5+Nov!AB5+Dic!AB5</f>
        <v>12</v>
      </c>
      <c r="AD5" s="7">
        <f>+Ene!AC5+Feb!AC5+Mar!AC5+Abr!AC5+May!AC5+Jun!AC5+Jul!AC5+Ago!AC5+Set!AC5+Oct!AC5+Nov!AC5+Dic!AC5</f>
        <v>0</v>
      </c>
      <c r="AE5" s="7">
        <f>+Ene!AD5+Feb!AD5+Mar!AD5+Abr!AD5+May!AD5+Jun!AD5+Jul!AD5+Ago!AD5+Set!AD5+Oct!AD5+Nov!AD5+Dic!AD5</f>
        <v>0</v>
      </c>
      <c r="AF5" s="7">
        <f>+Ene!AE5+Feb!AE5+Mar!AE5+Abr!AE5+May!AE5+Jun!AE5+Jul!AE5+Ago!AE5+Set!AE5+Oct!AE5+Nov!AE5+Dic!AE5</f>
        <v>392</v>
      </c>
      <c r="AG5" s="7">
        <f>+Ene!AF5+Feb!AF5+Mar!AF5+Abr!AF5+May!AF5+Jun!AF5+Jul!AF5+Ago!AF5+Set!AF5+Oct!AF5+Nov!AF5+Dic!AF5</f>
        <v>9</v>
      </c>
      <c r="AH5" s="7">
        <f>+Ene!AG5+Feb!AG5+Mar!AG5+Abr!AG5+May!AG5+Jun!AG5+Jul!AG5+Ago!AG5+Set!AG5+Oct!AG5+Nov!AG5+Dic!AG5</f>
        <v>1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3</v>
      </c>
      <c r="L6" s="7">
        <f>+Ene!K6+Feb!K6+Mar!K6+Abr!K6+May!K6+Jun!K6+Jul!K6+Ago!K6+Set!K6+Oct!K6+Nov!K6+Dic!K6</f>
        <v>2</v>
      </c>
      <c r="M6" s="7">
        <f>+Ene!L6+Feb!L6+Mar!L6+Abr!L6+May!L6+Jun!L6+Jul!L6+Ago!L6+Set!L6+Oct!L6+Nov!L6+Dic!L6</f>
        <v>3</v>
      </c>
      <c r="N6" s="7">
        <f>+Ene!M6+Feb!M6+Mar!M6+Abr!M6+May!M6+Jun!M6+Jul!M6+Ago!M6+Set!M6+Oct!M6+Nov!M6+Dic!M6</f>
        <v>2</v>
      </c>
      <c r="O6" s="7">
        <f>+Ene!N6+Feb!N6+Mar!N6+Abr!N6+May!N6+Jun!N6+Jul!N6+Ago!N6+Set!N6+Oct!N6+Nov!N6+Dic!N6</f>
        <v>2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1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3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6</v>
      </c>
      <c r="AD6" s="7">
        <f>+Ene!AC6+Feb!AC6+Mar!AC6+Abr!AC6+May!AC6+Jun!AC6+Jul!AC6+Ago!AC6+Set!AC6+Oct!AC6+Nov!AC6+Dic!AC6</f>
        <v>6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7</v>
      </c>
      <c r="AG6" s="7">
        <f>+Ene!AF6+Feb!AF6+Mar!AF6+Abr!AF6+May!AF6+Jun!AF6+Jul!AF6+Ago!AF6+Set!AF6+Oct!AF6+Nov!AF6+Dic!AF6</f>
        <v>2</v>
      </c>
      <c r="AH6" s="7">
        <f>+Ene!AG6+Feb!AG6+Mar!AG6+Abr!AG6+May!AG6+Jun!AG6+Jul!AG6+Ago!AG6+Set!AG6+Oct!AG6+Nov!AG6+Dic!AG6</f>
        <v>0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6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7</v>
      </c>
      <c r="AD7" s="7">
        <f>+Ene!AC7+Feb!AC7+Mar!AC7+Abr!AC7+May!AC7+Jun!AC7+Jul!AC7+Ago!AC7+Set!AC7+Oct!AC7+Nov!AC7+Dic!AC7</f>
        <v>5</v>
      </c>
      <c r="AE7" s="7">
        <f>+Ene!AD7+Feb!AD7+Mar!AD7+Abr!AD7+May!AD7+Jun!AD7+Jul!AD7+Ago!AD7+Set!AD7+Oct!AD7+Nov!AD7+Dic!AD7</f>
        <v>4</v>
      </c>
      <c r="AF7" s="7">
        <f>+Ene!AE7+Feb!AE7+Mar!AE7+Abr!AE7+May!AE7+Jun!AE7+Jul!AE7+Ago!AE7+Set!AE7+Oct!AE7+Nov!AE7+Dic!AE7</f>
        <v>3</v>
      </c>
      <c r="AG7" s="7">
        <f>+Ene!AF7+Feb!AF7+Mar!AF7+Abr!AF7+May!AF7+Jun!AF7+Jul!AF7+Ago!AF7+Set!AF7+Oct!AF7+Nov!AF7+Dic!AF7</f>
        <v>10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0</v>
      </c>
      <c r="L8" s="7">
        <f>+Ene!K8+Feb!K8+Mar!K8+Abr!K8+May!K8+Jun!K8+Jul!K8+Ago!K8+Set!K8+Oct!K8+Nov!K8+Dic!K8</f>
        <v>0</v>
      </c>
      <c r="M8" s="7">
        <f>+Ene!L8+Feb!L8+Mar!L8+Abr!L8+May!L8+Jun!L8+Jul!L8+Ago!L8+Set!L8+Oct!L8+Nov!L8+Dic!L8</f>
        <v>0</v>
      </c>
      <c r="N8" s="7">
        <f>+Ene!M8+Feb!M8+Mar!M8+Abr!M8+May!M8+Jun!M8+Jul!M8+Ago!M8+Set!M8+Oct!M8+Nov!M8+Dic!M8</f>
        <v>0</v>
      </c>
      <c r="O8" s="7">
        <f>+Ene!N8+Feb!N8+Mar!N8+Abr!N8+May!N8+Jun!N8+Jul!N8+Ago!N8+Set!N8+Oct!N8+Nov!N8+Dic!N8</f>
        <v>0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1</v>
      </c>
      <c r="AD8" s="7">
        <f>+Ene!AC8+Feb!AC8+Mar!AC8+Abr!AC8+May!AC8+Jun!AC8+Jul!AC8+Ago!AC8+Set!AC8+Oct!AC8+Nov!AC8+Dic!AC8</f>
        <v>2</v>
      </c>
      <c r="AE8" s="7">
        <f>+Ene!AD8+Feb!AD8+Mar!AD8+Abr!AD8+May!AD8+Jun!AD8+Jul!AD8+Ago!AD8+Set!AD8+Oct!AD8+Nov!AD8+Dic!AD8</f>
        <v>2</v>
      </c>
      <c r="AF8" s="7">
        <f>+Ene!AE8+Feb!AE8+Mar!AE8+Abr!AE8+May!AE8+Jun!AE8+Jul!AE8+Ago!AE8+Set!AE8+Oct!AE8+Nov!AE8+Dic!AE8</f>
        <v>0</v>
      </c>
      <c r="AG8" s="7">
        <f>+Ene!AF8+Feb!AF8+Mar!AF8+Abr!AF8+May!AF8+Jun!AF8+Jul!AF8+Ago!AF8+Set!AF8+Oct!AF8+Nov!AF8+Dic!AF8</f>
        <v>2</v>
      </c>
      <c r="AH8" s="7">
        <f>+Ene!AG8+Feb!AG8+Mar!AG8+Abr!AG8+May!AG8+Jun!AG8+Jul!AG8+Ago!AG8+Set!AG8+Oct!AG8+Nov!AG8+Dic!AG8</f>
        <v>0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56</v>
      </c>
      <c r="L9" s="7">
        <f>+Ene!K9+Feb!K9+Mar!K9+Abr!K9+May!K9+Jun!K9+Jul!K9+Ago!K9+Set!K9+Oct!K9+Nov!K9+Dic!K9</f>
        <v>54</v>
      </c>
      <c r="M9" s="7">
        <f>+Ene!L9+Feb!L9+Mar!L9+Abr!L9+May!L9+Jun!L9+Jul!L9+Ago!L9+Set!L9+Oct!L9+Nov!L9+Dic!L9</f>
        <v>56</v>
      </c>
      <c r="N9" s="7">
        <f>+Ene!M9+Feb!M9+Mar!M9+Abr!M9+May!M9+Jun!M9+Jul!M9+Ago!M9+Set!M9+Oct!M9+Nov!M9+Dic!M9</f>
        <v>54</v>
      </c>
      <c r="O9" s="7">
        <f>+Ene!N9+Feb!N9+Mar!N9+Abr!N9+May!N9+Jun!N9+Jul!N9+Ago!N9+Set!N9+Oct!N9+Nov!N9+Dic!N9</f>
        <v>34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75</v>
      </c>
      <c r="Y9" s="7">
        <f>+Ene!X9+Feb!X9+Mar!X9+Abr!X9+May!X9+Jun!X9+Jul!X9+Ago!X9+Set!X9+Oct!X9+Nov!X9+Dic!X9</f>
        <v>3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7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106</v>
      </c>
      <c r="AD9" s="7">
        <f>+Ene!AC9+Feb!AC9+Mar!AC9+Abr!AC9+May!AC9+Jun!AC9+Jul!AC9+Ago!AC9+Set!AC9+Oct!AC9+Nov!AC9+Dic!AC9</f>
        <v>69</v>
      </c>
      <c r="AE9" s="7">
        <f>+Ene!AD9+Feb!AD9+Mar!AD9+Abr!AD9+May!AD9+Jun!AD9+Jul!AD9+Ago!AD9+Set!AD9+Oct!AD9+Nov!AD9+Dic!AD9</f>
        <v>15</v>
      </c>
      <c r="AF9" s="7">
        <f>+Ene!AE9+Feb!AE9+Mar!AE9+Abr!AE9+May!AE9+Jun!AE9+Jul!AE9+Ago!AE9+Set!AE9+Oct!AE9+Nov!AE9+Dic!AE9</f>
        <v>133</v>
      </c>
      <c r="AG9" s="7">
        <f>+Ene!AF9+Feb!AF9+Mar!AF9+Abr!AF9+May!AF9+Jun!AF9+Jul!AF9+Ago!AF9+Set!AF9+Oct!AF9+Nov!AF9+Dic!AF9</f>
        <v>51</v>
      </c>
      <c r="AH9" s="7">
        <f>+Ene!AG9+Feb!AG9+Mar!AG9+Abr!AG9+May!AG9+Jun!AG9+Jul!AG9+Ago!AG9+Set!AG9+Oct!AG9+Nov!AG9+Dic!AG9</f>
        <v>67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4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16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11</v>
      </c>
      <c r="AD10" s="7">
        <f>+Ene!AC10+Feb!AC10+Mar!AC10+Abr!AC10+May!AC10+Jun!AC10+Jul!AC10+Ago!AC10+Set!AC10+Oct!AC10+Nov!AC10+Dic!AC10</f>
        <v>10</v>
      </c>
      <c r="AE10" s="7">
        <f>+Ene!AD10+Feb!AD10+Mar!AD10+Abr!AD10+May!AD10+Jun!AD10+Jul!AD10+Ago!AD10+Set!AD10+Oct!AD10+Nov!AD10+Dic!AD10</f>
        <v>21</v>
      </c>
      <c r="AF10" s="7">
        <f>+Ene!AE10+Feb!AE10+Mar!AE10+Abr!AE10+May!AE10+Jun!AE10+Jul!AE10+Ago!AE10+Set!AE10+Oct!AE10+Nov!AE10+Dic!AE10</f>
        <v>22</v>
      </c>
      <c r="AG10" s="7">
        <f>+Ene!AF10+Feb!AF10+Mar!AF10+Abr!AF10+May!AF10+Jun!AF10+Jul!AF10+Ago!AF10+Set!AF10+Oct!AF10+Nov!AF10+Dic!AF10</f>
        <v>12</v>
      </c>
      <c r="AH10" s="7">
        <f>+Ene!AG10+Feb!AG10+Mar!AG10+Abr!AG10+May!AG10+Jun!AG10+Jul!AG10+Ago!AG10+Set!AG10+Oct!AG10+Nov!AG10+Dic!AG10</f>
        <v>6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37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3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16</v>
      </c>
      <c r="AD11" s="7">
        <f>+Ene!AC11+Feb!AC11+Mar!AC11+Abr!AC11+May!AC11+Jun!AC11+Jul!AC11+Ago!AC11+Set!AC11+Oct!AC11+Nov!AC11+Dic!AC11</f>
        <v>50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53</v>
      </c>
      <c r="AG11" s="7">
        <f>+Ene!AF11+Feb!AF11+Mar!AF11+Abr!AF11+May!AF11+Jun!AF11+Jul!AF11+Ago!AF11+Set!AF11+Oct!AF11+Nov!AF11+Dic!AF11</f>
        <v>61</v>
      </c>
      <c r="AH11" s="7">
        <f>+Ene!AG11+Feb!AG11+Mar!AG11+Abr!AG11+May!AG11+Jun!AG11+Jul!AG11+Ago!AG11+Set!AG11+Oct!AG11+Nov!AG11+Dic!AG11</f>
        <v>54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6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41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7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75</v>
      </c>
      <c r="AD12" s="7">
        <f>+Ene!AC12+Feb!AC12+Mar!AC12+Abr!AC12+May!AC12+Jun!AC12+Jul!AC12+Ago!AC12+Set!AC12+Oct!AC12+Nov!AC12+Dic!AC12</f>
        <v>39</v>
      </c>
      <c r="AE12" s="7">
        <f>+Ene!AD12+Feb!AD12+Mar!AD12+Abr!AD12+May!AD12+Jun!AD12+Jul!AD12+Ago!AD12+Set!AD12+Oct!AD12+Nov!AD12+Dic!AD12</f>
        <v>46</v>
      </c>
      <c r="AF12" s="7">
        <f>+Ene!AE12+Feb!AE12+Mar!AE12+Abr!AE12+May!AE12+Jun!AE12+Jul!AE12+Ago!AE12+Set!AE12+Oct!AE12+Nov!AE12+Dic!AE12</f>
        <v>54</v>
      </c>
      <c r="AG12" s="7">
        <f>+Ene!AF12+Feb!AF12+Mar!AF12+Abr!AF12+May!AF12+Jun!AF12+Jul!AF12+Ago!AF12+Set!AF12+Oct!AF12+Nov!AF12+Dic!AF12</f>
        <v>70</v>
      </c>
      <c r="AH12" s="7">
        <f>+Ene!AG12+Feb!AG12+Mar!AG12+Abr!AG12+May!AG12+Jun!AG12+Jul!AG12+Ago!AG12+Set!AG12+Oct!AG12+Nov!AG12+Dic!AG12</f>
        <v>0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0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17</v>
      </c>
      <c r="Y13" s="7">
        <f>+Ene!X13+Feb!X13+Mar!X13+Abr!X13+May!X13+Jun!X13+Jul!X13+Ago!X13+Set!X13+Oct!X13+Nov!X13+Dic!X13</f>
        <v>1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17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8</v>
      </c>
      <c r="AF13" s="7">
        <f>+Ene!AE13+Feb!AE13+Mar!AE13+Abr!AE13+May!AE13+Jun!AE13+Jul!AE13+Ago!AE13+Set!AE13+Oct!AE13+Nov!AE13+Dic!AE13</f>
        <v>20</v>
      </c>
      <c r="AG13" s="7">
        <f>+Ene!AF13+Feb!AF13+Mar!AF13+Abr!AF13+May!AF13+Jun!AF13+Jul!AF13+Ago!AF13+Set!AF13+Oct!AF13+Nov!AF13+Dic!AF13</f>
        <v>10</v>
      </c>
      <c r="AH13" s="7">
        <f>+Ene!AG13+Feb!AG13+Mar!AG13+Abr!AG13+May!AG13+Jun!AG13+Jul!AG13+Ago!AG13+Set!AG13+Oct!AG13+Nov!AG13+Dic!AG13</f>
        <v>12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1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2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3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0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4</v>
      </c>
      <c r="AD14" s="7">
        <f>+Ene!AC14+Feb!AC14+Mar!AC14+Abr!AC14+May!AC14+Jun!AC14+Jul!AC14+Ago!AC14+Set!AC14+Oct!AC14+Nov!AC14+Dic!AC14</f>
        <v>2</v>
      </c>
      <c r="AE14" s="7">
        <f>+Ene!AD14+Feb!AD14+Mar!AD14+Abr!AD14+May!AD14+Jun!AD14+Jul!AD14+Ago!AD14+Set!AD14+Oct!AD14+Nov!AD14+Dic!AD14</f>
        <v>3</v>
      </c>
      <c r="AF14" s="7">
        <f>+Ene!AE14+Feb!AE14+Mar!AE14+Abr!AE14+May!AE14+Jun!AE14+Jul!AE14+Ago!AE14+Set!AE14+Oct!AE14+Nov!AE14+Dic!AE14</f>
        <v>4</v>
      </c>
      <c r="AG14" s="7">
        <f>+Ene!AF14+Feb!AF14+Mar!AF14+Abr!AF14+May!AF14+Jun!AF14+Jul!AF14+Ago!AF14+Set!AF14+Oct!AF14+Nov!AF14+Dic!AF14</f>
        <v>6</v>
      </c>
      <c r="AH14" s="7">
        <f>+Ene!AG14+Feb!AG14+Mar!AG14+Abr!AG14+May!AG14+Jun!AG14+Jul!AG14+Ago!AG14+Set!AG14+Oct!AG14+Nov!AG14+Dic!AG14</f>
        <v>6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1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42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7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67</v>
      </c>
      <c r="AD15" s="7">
        <f>+Ene!AC15+Feb!AC15+Mar!AC15+Abr!AC15+May!AC15+Jun!AC15+Jul!AC15+Ago!AC15+Set!AC15+Oct!AC15+Nov!AC15+Dic!AC15</f>
        <v>52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57</v>
      </c>
      <c r="AG15" s="7">
        <f>+Ene!AF15+Feb!AF15+Mar!AF15+Abr!AF15+May!AF15+Jun!AF15+Jul!AF15+Ago!AF15+Set!AF15+Oct!AF15+Nov!AF15+Dic!AF15</f>
        <v>45</v>
      </c>
      <c r="AH15" s="7">
        <f>+Ene!AG15+Feb!AG15+Mar!AG15+Abr!AG15+May!AG15+Jun!AG15+Jul!AG15+Ago!AG15+Set!AG15+Oct!AG15+Nov!AG15+Dic!AG15</f>
        <v>33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2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28</v>
      </c>
      <c r="Y16" s="7">
        <f>+Ene!X16+Feb!X16+Mar!X16+Abr!X16+May!X16+Jun!X16+Jul!X16+Ago!X16+Set!X16+Oct!X16+Nov!X16+Dic!X16</f>
        <v>1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44</v>
      </c>
      <c r="AD16" s="7">
        <f>+Ene!AC16+Feb!AC16+Mar!AC16+Abr!AC16+May!AC16+Jun!AC16+Jul!AC16+Ago!AC16+Set!AC16+Oct!AC16+Nov!AC16+Dic!AC16</f>
        <v>43</v>
      </c>
      <c r="AE16" s="7">
        <f>+Ene!AD16+Feb!AD16+Mar!AD16+Abr!AD16+May!AD16+Jun!AD16+Jul!AD16+Ago!AD16+Set!AD16+Oct!AD16+Nov!AD16+Dic!AD16</f>
        <v>18</v>
      </c>
      <c r="AF16" s="7">
        <f>+Ene!AE16+Feb!AE16+Mar!AE16+Abr!AE16+May!AE16+Jun!AE16+Jul!AE16+Ago!AE16+Set!AE16+Oct!AE16+Nov!AE16+Dic!AE16</f>
        <v>39</v>
      </c>
      <c r="AG16" s="7">
        <f>+Ene!AF16+Feb!AF16+Mar!AF16+Abr!AF16+May!AF16+Jun!AF16+Jul!AF16+Ago!AF16+Set!AF16+Oct!AF16+Nov!AF16+Dic!AF16</f>
        <v>22</v>
      </c>
      <c r="AH16" s="7">
        <f>+Ene!AG16+Feb!AG16+Mar!AG16+Abr!AG16+May!AG16+Jun!AG16+Jul!AG16+Ago!AG16+Set!AG16+Oct!AG16+Nov!AG16+Dic!AG16</f>
        <v>11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19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32</v>
      </c>
      <c r="AD17" s="7">
        <f>+Ene!AC17+Feb!AC17+Mar!AC17+Abr!AC17+May!AC17+Jun!AC17+Jul!AC17+Ago!AC17+Set!AC17+Oct!AC17+Nov!AC17+Dic!AC17</f>
        <v>15</v>
      </c>
      <c r="AE17" s="7">
        <f>+Ene!AD17+Feb!AD17+Mar!AD17+Abr!AD17+May!AD17+Jun!AD17+Jul!AD17+Ago!AD17+Set!AD17+Oct!AD17+Nov!AD17+Dic!AD17</f>
        <v>22</v>
      </c>
      <c r="AF17" s="7">
        <f>+Ene!AE17+Feb!AE17+Mar!AE17+Abr!AE17+May!AE17+Jun!AE17+Jul!AE17+Ago!AE17+Set!AE17+Oct!AE17+Nov!AE17+Dic!AE17</f>
        <v>31</v>
      </c>
      <c r="AG17" s="7">
        <f>+Ene!AF17+Feb!AF17+Mar!AF17+Abr!AF17+May!AF17+Jun!AF17+Jul!AF17+Ago!AF17+Set!AF17+Oct!AF17+Nov!AF17+Dic!AF17</f>
        <v>36</v>
      </c>
      <c r="AH17" s="7">
        <f>+Ene!AG17+Feb!AG17+Mar!AG17+Abr!AG17+May!AG17+Jun!AG17+Jul!AG17+Ago!AG17+Set!AG17+Oct!AG17+Nov!AG17+Dic!AG17</f>
        <v>5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55</v>
      </c>
      <c r="L18" s="7">
        <f>+Ene!K18+Feb!K18+Mar!K18+Abr!K18+May!K18+Jun!K18+Jul!K18+Ago!K18+Set!K18+Oct!K18+Nov!K18+Dic!K18</f>
        <v>55</v>
      </c>
      <c r="M18" s="7">
        <f>+Ene!L18+Feb!L18+Mar!L18+Abr!L18+May!L18+Jun!L18+Jul!L18+Ago!L18+Set!L18+Oct!L18+Nov!L18+Dic!L18</f>
        <v>55</v>
      </c>
      <c r="N18" s="7">
        <f>+Ene!M18+Feb!M18+Mar!M18+Abr!M18+May!M18+Jun!M18+Jul!M18+Ago!M18+Set!M18+Oct!M18+Nov!M18+Dic!M18</f>
        <v>60</v>
      </c>
      <c r="O18" s="7">
        <f>+Ene!N18+Feb!N18+Mar!N18+Abr!N18+May!N18+Jun!N18+Jul!N18+Ago!N18+Set!N18+Oct!N18+Nov!N18+Dic!N18</f>
        <v>45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28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123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13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189</v>
      </c>
      <c r="AD18" s="7">
        <f>+Ene!AC18+Feb!AC18+Mar!AC18+Abr!AC18+May!AC18+Jun!AC18+Jul!AC18+Ago!AC18+Set!AC18+Oct!AC18+Nov!AC18+Dic!AC18</f>
        <v>205</v>
      </c>
      <c r="AE18" s="7">
        <f>+Ene!AD18+Feb!AD18+Mar!AD18+Abr!AD18+May!AD18+Jun!AD18+Jul!AD18+Ago!AD18+Set!AD18+Oct!AD18+Nov!AD18+Dic!AD18</f>
        <v>48</v>
      </c>
      <c r="AF18" s="7">
        <f>+Ene!AE18+Feb!AE18+Mar!AE18+Abr!AE18+May!AE18+Jun!AE18+Jul!AE18+Ago!AE18+Set!AE18+Oct!AE18+Nov!AE18+Dic!AE18</f>
        <v>226</v>
      </c>
      <c r="AG18" s="7">
        <f>+Ene!AF18+Feb!AF18+Mar!AF18+Abr!AF18+May!AF18+Jun!AF18+Jul!AF18+Ago!AF18+Set!AF18+Oct!AF18+Nov!AF18+Dic!AF18</f>
        <v>242</v>
      </c>
      <c r="AH18" s="7">
        <f>+Ene!AG18+Feb!AG18+Mar!AG18+Abr!AG18+May!AG18+Jun!AG18+Jul!AG18+Ago!AG18+Set!AG18+Oct!AG18+Nov!AG18+Dic!AG18</f>
        <v>113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2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6</v>
      </c>
      <c r="AD19" s="7">
        <f>+Ene!AC19+Feb!AC19+Mar!AC19+Abr!AC19+May!AC19+Jun!AC19+Jul!AC19+Ago!AC19+Set!AC19+Oct!AC19+Nov!AC19+Dic!AC19</f>
        <v>8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6</v>
      </c>
      <c r="AG19" s="7">
        <f>+Ene!AF19+Feb!AF19+Mar!AF19+Abr!AF19+May!AF19+Jun!AF19+Jul!AF19+Ago!AF19+Set!AF19+Oct!AF19+Nov!AF19+Dic!AF19</f>
        <v>5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5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4</v>
      </c>
      <c r="AD20" s="7">
        <f>+Ene!AC20+Feb!AC20+Mar!AC20+Abr!AC20+May!AC20+Jun!AC20+Jul!AC20+Ago!AC20+Set!AC20+Oct!AC20+Nov!AC20+Dic!AC20</f>
        <v>0</v>
      </c>
      <c r="AE20" s="7">
        <f>+Ene!AD20+Feb!AD20+Mar!AD20+Abr!AD20+May!AD20+Jun!AD20+Jul!AD20+Ago!AD20+Set!AD20+Oct!AD20+Nov!AD20+Dic!AD20</f>
        <v>1</v>
      </c>
      <c r="AF20" s="7">
        <f>+Ene!AE20+Feb!AE20+Mar!AE20+Abr!AE20+May!AE20+Jun!AE20+Jul!AE20+Ago!AE20+Set!AE20+Oct!AE20+Nov!AE20+Dic!AE20</f>
        <v>7</v>
      </c>
      <c r="AG20" s="7">
        <f>+Ene!AF20+Feb!AF20+Mar!AF20+Abr!AF20+May!AF20+Jun!AF20+Jul!AF20+Ago!AF20+Set!AF20+Oct!AF20+Nov!AF20+Dic!AF20</f>
        <v>7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3</v>
      </c>
      <c r="AD21" s="7">
        <f>+Ene!AC21+Feb!AC21+Mar!AC21+Abr!AC21+May!AC21+Jun!AC21+Jul!AC21+Ago!AC21+Set!AC21+Oct!AC21+Nov!AC21+Dic!AC21</f>
        <v>3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3</v>
      </c>
      <c r="AG21" s="7">
        <f>+Ene!AF21+Feb!AF21+Mar!AF21+Abr!AF21+May!AF21+Jun!AF21+Jul!AF21+Ago!AF21+Set!AF21+Oct!AF21+Nov!AF21+Dic!AF21</f>
        <v>2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1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1</v>
      </c>
      <c r="AG22" s="7">
        <f>+Ene!AF22+Feb!AF22+Mar!AF22+Abr!AF22+May!AF22+Jun!AF22+Jul!AF22+Ago!AF22+Set!AF22+Oct!AF22+Nov!AF22+Dic!AF22</f>
        <v>1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2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2</v>
      </c>
      <c r="AD24" s="7">
        <f>+Ene!AC24+Feb!AC24+Mar!AC24+Abr!AC24+May!AC24+Jun!AC24+Jul!AC24+Ago!AC24+Set!AC24+Oct!AC24+Nov!AC24+Dic!AC24</f>
        <v>2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1</v>
      </c>
      <c r="AG24" s="7">
        <f>+Ene!AF24+Feb!AF24+Mar!AF24+Abr!AF24+May!AF24+Jun!AF24+Jul!AF24+Ago!AF24+Set!AF24+Oct!AF24+Nov!AF24+Dic!AF24</f>
        <v>2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15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29</v>
      </c>
      <c r="Y25" s="7">
        <f>+Ene!X25+Feb!X25+Mar!X25+Abr!X25+May!X25+Jun!X25+Jul!X25+Ago!X25+Set!X25+Oct!X25+Nov!X25+Dic!X25</f>
        <v>1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4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60</v>
      </c>
      <c r="AD25" s="7">
        <f>+Ene!AC25+Feb!AC25+Mar!AC25+Abr!AC25+May!AC25+Jun!AC25+Jul!AC25+Ago!AC25+Set!AC25+Oct!AC25+Nov!AC25+Dic!AC25</f>
        <v>28</v>
      </c>
      <c r="AE25" s="7">
        <f>+Ene!AD25+Feb!AD25+Mar!AD25+Abr!AD25+May!AD25+Jun!AD25+Jul!AD25+Ago!AD25+Set!AD25+Oct!AD25+Nov!AD25+Dic!AD25</f>
        <v>1</v>
      </c>
      <c r="AF25" s="7">
        <f>+Ene!AE25+Feb!AE25+Mar!AE25+Abr!AE25+May!AE25+Jun!AE25+Jul!AE25+Ago!AE25+Set!AE25+Oct!AE25+Nov!AE25+Dic!AE25</f>
        <v>58</v>
      </c>
      <c r="AG25" s="7">
        <f>+Ene!AF25+Feb!AF25+Mar!AF25+Abr!AF25+May!AF25+Jun!AF25+Jul!AF25+Ago!AF25+Set!AF25+Oct!AF25+Nov!AF25+Dic!AF25</f>
        <v>60</v>
      </c>
      <c r="AH25" s="7">
        <f>+Ene!AG25+Feb!AG25+Mar!AG25+Abr!AG25+May!AG25+Jun!AG25+Jul!AG25+Ago!AG25+Set!AG25+Oct!AG25+Nov!AG25+Dic!AG25</f>
        <v>9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32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23</v>
      </c>
      <c r="Y26" s="7">
        <f>+Ene!X26+Feb!X26+Mar!X26+Abr!X26+May!X26+Jun!X26+Jul!X26+Ago!X26+Set!X26+Oct!X26+Nov!X26+Dic!X26</f>
        <v>14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1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78</v>
      </c>
      <c r="AD26" s="7">
        <f>+Ene!AC26+Feb!AC26+Mar!AC26+Abr!AC26+May!AC26+Jun!AC26+Jul!AC26+Ago!AC26+Set!AC26+Oct!AC26+Nov!AC26+Dic!AC26</f>
        <v>22</v>
      </c>
      <c r="AE26" s="7">
        <f>+Ene!AD26+Feb!AD26+Mar!AD26+Abr!AD26+May!AD26+Jun!AD26+Jul!AD26+Ago!AD26+Set!AD26+Oct!AD26+Nov!AD26+Dic!AD26</f>
        <v>30</v>
      </c>
      <c r="AF26" s="7">
        <f>+Ene!AE26+Feb!AE26+Mar!AE26+Abr!AE26+May!AE26+Jun!AE26+Jul!AE26+Ago!AE26+Set!AE26+Oct!AE26+Nov!AE26+Dic!AE26</f>
        <v>101</v>
      </c>
      <c r="AG26" s="7">
        <f>+Ene!AF26+Feb!AF26+Mar!AF26+Abr!AF26+May!AF26+Jun!AF26+Jul!AF26+Ago!AF26+Set!AF26+Oct!AF26+Nov!AF26+Dic!AF26</f>
        <v>7</v>
      </c>
      <c r="AH26" s="7">
        <f>+Ene!AG26+Feb!AG26+Mar!AG26+Abr!AG26+May!AG26+Jun!AG26+Jul!AG26+Ago!AG26+Set!AG26+Oct!AG26+Nov!AG26+Dic!AG26</f>
        <v>13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98</v>
      </c>
      <c r="L27" s="7">
        <f>+Ene!K27+Feb!K27+Mar!K27+Abr!K27+May!K27+Jun!K27+Jul!K27+Ago!K27+Set!K27+Oct!K27+Nov!K27+Dic!K27</f>
        <v>98</v>
      </c>
      <c r="M27" s="7">
        <f>+Ene!L27+Feb!L27+Mar!L27+Abr!L27+May!L27+Jun!L27+Jul!L27+Ago!L27+Set!L27+Oct!L27+Nov!L27+Dic!L27</f>
        <v>98</v>
      </c>
      <c r="N27" s="7">
        <f>+Ene!M27+Feb!M27+Mar!M27+Abr!M27+May!M27+Jun!M27+Jul!M27+Ago!M27+Set!M27+Oct!M27+Nov!M27+Dic!M27</f>
        <v>156</v>
      </c>
      <c r="O27" s="7">
        <f>+Ene!N27+Feb!N27+Mar!N27+Abr!N27+May!N27+Jun!N27+Jul!N27+Ago!N27+Set!N27+Oct!N27+Nov!N27+Dic!N27</f>
        <v>27</v>
      </c>
      <c r="P27" s="7">
        <f>+Ene!O27+Feb!O27+Mar!O27+Abr!O27+May!O27+Jun!O27+Jul!O27+Ago!O27+Set!O27+Oct!O27+Nov!O27+Dic!O27</f>
        <v>87</v>
      </c>
      <c r="Q27" s="7">
        <f>+Ene!P27+Feb!P27+Mar!P27+Abr!P27+May!P27+Jun!P27+Jul!P27+Ago!P27+Set!P27+Oct!P27+Nov!P27+Dic!P27</f>
        <v>79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44</v>
      </c>
      <c r="Y27" s="7">
        <f>+Ene!X27+Feb!X27+Mar!X27+Abr!X27+May!X27+Jun!X27+Jul!X27+Ago!X27+Set!X27+Oct!X27+Nov!X27+Dic!X27</f>
        <v>3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2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147</v>
      </c>
      <c r="AD27" s="7">
        <f>+Ene!AC27+Feb!AC27+Mar!AC27+Abr!AC27+May!AC27+Jun!AC27+Jul!AC27+Ago!AC27+Set!AC27+Oct!AC27+Nov!AC27+Dic!AC27</f>
        <v>158</v>
      </c>
      <c r="AE27" s="7">
        <f>+Ene!AD27+Feb!AD27+Mar!AD27+Abr!AD27+May!AD27+Jun!AD27+Jul!AD27+Ago!AD27+Set!AD27+Oct!AD27+Nov!AD27+Dic!AD27</f>
        <v>57</v>
      </c>
      <c r="AF27" s="7">
        <f>+Ene!AE27+Feb!AE27+Mar!AE27+Abr!AE27+May!AE27+Jun!AE27+Jul!AE27+Ago!AE27+Set!AE27+Oct!AE27+Nov!AE27+Dic!AE27</f>
        <v>172</v>
      </c>
      <c r="AG27" s="7">
        <f>+Ene!AF27+Feb!AF27+Mar!AF27+Abr!AF27+May!AF27+Jun!AF27+Jul!AF27+Ago!AF27+Set!AF27+Oct!AF27+Nov!AF27+Dic!AF27</f>
        <v>197</v>
      </c>
      <c r="AH27" s="7">
        <f>+Ene!AG27+Feb!AG27+Mar!AG27+Abr!AG27+May!AG27+Jun!AG27+Jul!AG27+Ago!AG27+Set!AG27+Oct!AG27+Nov!AG27+Dic!AG27</f>
        <v>100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15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43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8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56</v>
      </c>
      <c r="AD28" s="7">
        <f>+Ene!AC28+Feb!AC28+Mar!AC28+Abr!AC28+May!AC28+Jun!AC28+Jul!AC28+Ago!AC28+Set!AC28+Oct!AC28+Nov!AC28+Dic!AC28</f>
        <v>23</v>
      </c>
      <c r="AE28" s="7">
        <f>+Ene!AD28+Feb!AD28+Mar!AD28+Abr!AD28+May!AD28+Jun!AD28+Jul!AD28+Ago!AD28+Set!AD28+Oct!AD28+Nov!AD28+Dic!AD28</f>
        <v>0</v>
      </c>
      <c r="AF28" s="7">
        <f>+Ene!AE28+Feb!AE28+Mar!AE28+Abr!AE28+May!AE28+Jun!AE28+Jul!AE28+Ago!AE28+Set!AE28+Oct!AE28+Nov!AE28+Dic!AE28</f>
        <v>61</v>
      </c>
      <c r="AG28" s="7">
        <f>+Ene!AF28+Feb!AF28+Mar!AF28+Abr!AF28+May!AF28+Jun!AF28+Jul!AF28+Ago!AF28+Set!AF28+Oct!AF28+Nov!AF28+Dic!AF28</f>
        <v>0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1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14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6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72</v>
      </c>
      <c r="Y29" s="7">
        <f>+Ene!X29+Feb!X29+Mar!X29+Abr!X29+May!X29+Jun!X29+Jul!X29+Ago!X29+Set!X29+Oct!X29+Nov!X29+Dic!X29</f>
        <v>1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5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23</v>
      </c>
      <c r="AD29" s="7">
        <f>+Ene!AC29+Feb!AC29+Mar!AC29+Abr!AC29+May!AC29+Jun!AC29+Jul!AC29+Ago!AC29+Set!AC29+Oct!AC29+Nov!AC29+Dic!AC29</f>
        <v>49</v>
      </c>
      <c r="AE29" s="7">
        <f>+Ene!AD29+Feb!AD29+Mar!AD29+Abr!AD29+May!AD29+Jun!AD29+Jul!AD29+Ago!AD29+Set!AD29+Oct!AD29+Nov!AD29+Dic!AD29</f>
        <v>61</v>
      </c>
      <c r="AF29" s="7">
        <f>+Ene!AE29+Feb!AE29+Mar!AE29+Abr!AE29+May!AE29+Jun!AE29+Jul!AE29+Ago!AE29+Set!AE29+Oct!AE29+Nov!AE29+Dic!AE29</f>
        <v>66</v>
      </c>
      <c r="AG29" s="7">
        <f>+Ene!AF29+Feb!AF29+Mar!AF29+Abr!AF29+May!AF29+Jun!AF29+Jul!AF29+Ago!AF29+Set!AF29+Oct!AF29+Nov!AF29+Dic!AF29</f>
        <v>49</v>
      </c>
      <c r="AH29" s="7">
        <f>+Ene!AG29+Feb!AG29+Mar!AG29+Abr!AG29+May!AG29+Jun!AG29+Jul!AG29+Ago!AG29+Set!AG29+Oct!AG29+Nov!AG29+Dic!AG29</f>
        <v>23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6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12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14</v>
      </c>
      <c r="AD30" s="7">
        <f>+Ene!AC30+Feb!AC30+Mar!AC30+Abr!AC30+May!AC30+Jun!AC30+Jul!AC30+Ago!AC30+Set!AC30+Oct!AC30+Nov!AC30+Dic!AC30</f>
        <v>8</v>
      </c>
      <c r="AE30" s="7">
        <f>+Ene!AD30+Feb!AD30+Mar!AD30+Abr!AD30+May!AD30+Jun!AD30+Jul!AD30+Ago!AD30+Set!AD30+Oct!AD30+Nov!AD30+Dic!AD30</f>
        <v>3</v>
      </c>
      <c r="AF30" s="7">
        <f>+Ene!AE30+Feb!AE30+Mar!AE30+Abr!AE30+May!AE30+Jun!AE30+Jul!AE30+Ago!AE30+Set!AE30+Oct!AE30+Nov!AE30+Dic!AE30</f>
        <v>12</v>
      </c>
      <c r="AG30" s="7">
        <f>+Ene!AF30+Feb!AF30+Mar!AF30+Abr!AF30+May!AF30+Jun!AF30+Jul!AF30+Ago!AF30+Set!AF30+Oct!AF30+Nov!AF30+Dic!AF30</f>
        <v>5</v>
      </c>
      <c r="AH30" s="7">
        <f>+Ene!AG30+Feb!AG30+Mar!AG30+Abr!AG30+May!AG30+Jun!AG30+Jul!AG30+Ago!AG30+Set!AG30+Oct!AG30+Nov!AG30+Dic!AG30</f>
        <v>6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8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18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21</v>
      </c>
      <c r="AD31" s="7">
        <f>+Ene!AC31+Feb!AC31+Mar!AC31+Abr!AC31+May!AC31+Jun!AC31+Jul!AC31+Ago!AC31+Set!AC31+Oct!AC31+Nov!AC31+Dic!AC31</f>
        <v>8</v>
      </c>
      <c r="AE31" s="7">
        <f>+Ene!AD31+Feb!AD31+Mar!AD31+Abr!AD31+May!AD31+Jun!AD31+Jul!AD31+Ago!AD31+Set!AD31+Oct!AD31+Nov!AD31+Dic!AD31</f>
        <v>4</v>
      </c>
      <c r="AF31" s="7">
        <f>+Ene!AE31+Feb!AE31+Mar!AE31+Abr!AE31+May!AE31+Jun!AE31+Jul!AE31+Ago!AE31+Set!AE31+Oct!AE31+Nov!AE31+Dic!AE31</f>
        <v>23</v>
      </c>
      <c r="AG31" s="7">
        <f>+Ene!AF31+Feb!AF31+Mar!AF31+Abr!AF31+May!AF31+Jun!AF31+Jul!AF31+Ago!AF31+Set!AF31+Oct!AF31+Nov!AF31+Dic!AF31</f>
        <v>10</v>
      </c>
      <c r="AH31" s="7">
        <f>+Ene!AG31+Feb!AG31+Mar!AG31+Abr!AG31+May!AG31+Jun!AG31+Jul!AG31+Ago!AG31+Set!AG31+Oct!AG31+Nov!AG31+Dic!AG31</f>
        <v>3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17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32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2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53</v>
      </c>
      <c r="AD32" s="7">
        <f>+Ene!AC32+Feb!AC32+Mar!AC32+Abr!AC32+May!AC32+Jun!AC32+Jul!AC32+Ago!AC32+Set!AC32+Oct!AC32+Nov!AC32+Dic!AC32</f>
        <v>23</v>
      </c>
      <c r="AE32" s="7">
        <f>+Ene!AD32+Feb!AD32+Mar!AD32+Abr!AD32+May!AD32+Jun!AD32+Jul!AD32+Ago!AD32+Set!AD32+Oct!AD32+Nov!AD32+Dic!AD32</f>
        <v>55</v>
      </c>
      <c r="AF32" s="7">
        <f>+Ene!AE32+Feb!AE32+Mar!AE32+Abr!AE32+May!AE32+Jun!AE32+Jul!AE32+Ago!AE32+Set!AE32+Oct!AE32+Nov!AE32+Dic!AE32</f>
        <v>36</v>
      </c>
      <c r="AG32" s="7">
        <f>+Ene!AF32+Feb!AF32+Mar!AF32+Abr!AF32+May!AF32+Jun!AF32+Jul!AF32+Ago!AF32+Set!AF32+Oct!AF32+Nov!AF32+Dic!AF32</f>
        <v>53</v>
      </c>
      <c r="AH32" s="7">
        <f>+Ene!AG32+Feb!AG32+Mar!AG32+Abr!AG32+May!AG32+Jun!AG32+Jul!AG32+Ago!AG32+Set!AG32+Oct!AG32+Nov!AG32+Dic!AG32</f>
        <v>11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7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15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17</v>
      </c>
      <c r="AD33" s="7">
        <f>+Ene!AC33+Feb!AC33+Mar!AC33+Abr!AC33+May!AC33+Jun!AC33+Jul!AC33+Ago!AC33+Set!AC33+Oct!AC33+Nov!AC33+Dic!AC33</f>
        <v>14</v>
      </c>
      <c r="AE33" s="7">
        <f>+Ene!AD33+Feb!AD33+Mar!AD33+Abr!AD33+May!AD33+Jun!AD33+Jul!AD33+Ago!AD33+Set!AD33+Oct!AD33+Nov!AD33+Dic!AD33</f>
        <v>10</v>
      </c>
      <c r="AF33" s="7">
        <f>+Ene!AE33+Feb!AE33+Mar!AE33+Abr!AE33+May!AE33+Jun!AE33+Jul!AE33+Ago!AE33+Set!AE33+Oct!AE33+Nov!AE33+Dic!AE33</f>
        <v>14</v>
      </c>
      <c r="AG33" s="7">
        <f>+Ene!AF33+Feb!AF33+Mar!AF33+Abr!AF33+May!AF33+Jun!AF33+Jul!AF33+Ago!AF33+Set!AF33+Oct!AF33+Nov!AF33+Dic!AF33</f>
        <v>17</v>
      </c>
      <c r="AH33" s="7">
        <f>+Ene!AG33+Feb!AG33+Mar!AG33+Abr!AG33+May!AG33+Jun!AG33+Jul!AG33+Ago!AG33+Set!AG33+Oct!AG33+Nov!AG33+Dic!AG33</f>
        <v>13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25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48</v>
      </c>
      <c r="Y34" s="7">
        <f>+Ene!X34+Feb!X34+Mar!X34+Abr!X34+May!X34+Jun!X34+Jul!X34+Ago!X34+Set!X34+Oct!X34+Nov!X34+Dic!X34</f>
        <v>3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1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23</v>
      </c>
      <c r="AD34" s="7">
        <f>+Ene!AC34+Feb!AC34+Mar!AC34+Abr!AC34+May!AC34+Jun!AC34+Jul!AC34+Ago!AC34+Set!AC34+Oct!AC34+Nov!AC34+Dic!AC34</f>
        <v>23</v>
      </c>
      <c r="AE34" s="7">
        <f>+Ene!AD34+Feb!AD34+Mar!AD34+Abr!AD34+May!AD34+Jun!AD34+Jul!AD34+Ago!AD34+Set!AD34+Oct!AD34+Nov!AD34+Dic!AD34</f>
        <v>41</v>
      </c>
      <c r="AF34" s="7">
        <f>+Ene!AE34+Feb!AE34+Mar!AE34+Abr!AE34+May!AE34+Jun!AE34+Jul!AE34+Ago!AE34+Set!AE34+Oct!AE34+Nov!AE34+Dic!AE34</f>
        <v>44</v>
      </c>
      <c r="AG34" s="7">
        <f>+Ene!AF34+Feb!AF34+Mar!AF34+Abr!AF34+May!AF34+Jun!AF34+Jul!AF34+Ago!AF34+Set!AF34+Oct!AF34+Nov!AF34+Dic!AF34</f>
        <v>18</v>
      </c>
      <c r="AH34" s="7">
        <f>+Ene!AG34+Feb!AG34+Mar!AG34+Abr!AG34+May!AG34+Jun!AG34+Jul!AG34+Ago!AG34+Set!AG34+Oct!AG34+Nov!AG34+Dic!AG34</f>
        <v>11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3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16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4</v>
      </c>
      <c r="AD35" s="7">
        <f>+Ene!AC35+Feb!AC35+Mar!AC35+Abr!AC35+May!AC35+Jun!AC35+Jul!AC35+Ago!AC35+Set!AC35+Oct!AC35+Nov!AC35+Dic!AC35</f>
        <v>10</v>
      </c>
      <c r="AE35" s="7">
        <f>+Ene!AD35+Feb!AD35+Mar!AD35+Abr!AD35+May!AD35+Jun!AD35+Jul!AD35+Ago!AD35+Set!AD35+Oct!AD35+Nov!AD35+Dic!AD35</f>
        <v>4</v>
      </c>
      <c r="AF35" s="7">
        <f>+Ene!AE35+Feb!AE35+Mar!AE35+Abr!AE35+May!AE35+Jun!AE35+Jul!AE35+Ago!AE35+Set!AE35+Oct!AE35+Nov!AE35+Dic!AE35</f>
        <v>28</v>
      </c>
      <c r="AG35" s="7">
        <f>+Ene!AF35+Feb!AF35+Mar!AF35+Abr!AF35+May!AF35+Jun!AF35+Jul!AF35+Ago!AF35+Set!AF35+Oct!AF35+Nov!AF35+Dic!AF35</f>
        <v>23</v>
      </c>
      <c r="AH35" s="7">
        <f>+Ene!AG35+Feb!AG35+Mar!AG35+Abr!AG35+May!AG35+Jun!AG35+Jul!AG35+Ago!AG35+Set!AG35+Oct!AG35+Nov!AG35+Dic!AG35</f>
        <v>4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0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9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3</v>
      </c>
      <c r="AD37" s="7">
        <f>+Ene!AC37+Feb!AC37+Mar!AC37+Abr!AC37+May!AC37+Jun!AC37+Jul!AC37+Ago!AC37+Set!AC37+Oct!AC37+Nov!AC37+Dic!AC37</f>
        <v>2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7</v>
      </c>
      <c r="AG37" s="7">
        <f>+Ene!AF37+Feb!AF37+Mar!AF37+Abr!AF37+May!AF37+Jun!AF37+Jul!AF37+Ago!AF37+Set!AF37+Oct!AF37+Nov!AF37+Dic!AF37</f>
        <v>8</v>
      </c>
      <c r="AH37" s="7">
        <f>+Ene!AG37+Feb!AG37+Mar!AG37+Abr!AG37+May!AG37+Jun!AG37+Jul!AG37+Ago!AG37+Set!AG37+Oct!AG37+Nov!AG37+Dic!AG37</f>
        <v>5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1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2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2</v>
      </c>
      <c r="AD38" s="7">
        <f>+Ene!AC38+Feb!AC38+Mar!AC38+Abr!AC38+May!AC38+Jun!AC38+Jul!AC38+Ago!AC38+Set!AC38+Oct!AC38+Nov!AC38+Dic!AC38</f>
        <v>1</v>
      </c>
      <c r="AE38" s="7">
        <f>+Ene!AD38+Feb!AD38+Mar!AD38+Abr!AD38+May!AD38+Jun!AD38+Jul!AD38+Ago!AD38+Set!AD38+Oct!AD38+Nov!AD38+Dic!AD38</f>
        <v>1</v>
      </c>
      <c r="AF38" s="7">
        <f>+Ene!AE38+Feb!AE38+Mar!AE38+Abr!AE38+May!AE38+Jun!AE38+Jul!AE38+Ago!AE38+Set!AE38+Oct!AE38+Nov!AE38+Dic!AE38</f>
        <v>2</v>
      </c>
      <c r="AG38" s="7">
        <f>+Ene!AF38+Feb!AF38+Mar!AF38+Abr!AF38+May!AF38+Jun!AF38+Jul!AF38+Ago!AF38+Set!AF38+Oct!AF38+Nov!AF38+Dic!AF38</f>
        <v>1</v>
      </c>
      <c r="AH38" s="7">
        <f>+Ene!AG38+Feb!AG38+Mar!AG38+Abr!AG38+May!AG38+Jun!AG38+Jul!AG38+Ago!AG38+Set!AG38+Oct!AG38+Nov!AG38+Dic!AG38</f>
        <v>0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15</v>
      </c>
      <c r="L39" s="7">
        <f>+Ene!K39+Feb!K39+Mar!K39+Abr!K39+May!K39+Jun!K39+Jul!K39+Ago!K39+Set!K39+Oct!K39+Nov!K39+Dic!K39</f>
        <v>15</v>
      </c>
      <c r="M39" s="7">
        <f>+Ene!L39+Feb!L39+Mar!L39+Abr!L39+May!L39+Jun!L39+Jul!L39+Ago!L39+Set!L39+Oct!L39+Nov!L39+Dic!L39</f>
        <v>15</v>
      </c>
      <c r="N39" s="7">
        <f>+Ene!M39+Feb!M39+Mar!M39+Abr!M39+May!M39+Jun!M39+Jul!M39+Ago!M39+Set!M39+Oct!M39+Nov!M39+Dic!M39</f>
        <v>14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15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32</v>
      </c>
      <c r="AD39" s="7">
        <f>+Ene!AC39+Feb!AC39+Mar!AC39+Abr!AC39+May!AC39+Jun!AC39+Jul!AC39+Ago!AC39+Set!AC39+Oct!AC39+Nov!AC39+Dic!AC39</f>
        <v>25</v>
      </c>
      <c r="AE39" s="7">
        <f>+Ene!AD39+Feb!AD39+Mar!AD39+Abr!AD39+May!AD39+Jun!AD39+Jul!AD39+Ago!AD39+Set!AD39+Oct!AD39+Nov!AD39+Dic!AD39</f>
        <v>32</v>
      </c>
      <c r="AF39" s="7">
        <f>+Ene!AE39+Feb!AE39+Mar!AE39+Abr!AE39+May!AE39+Jun!AE39+Jul!AE39+Ago!AE39+Set!AE39+Oct!AE39+Nov!AE39+Dic!AE39</f>
        <v>60</v>
      </c>
      <c r="AG39" s="7">
        <f>+Ene!AF39+Feb!AF39+Mar!AF39+Abr!AF39+May!AF39+Jun!AF39+Jul!AF39+Ago!AF39+Set!AF39+Oct!AF39+Nov!AF39+Dic!AF39</f>
        <v>29</v>
      </c>
      <c r="AH39" s="7">
        <f>+Ene!AG39+Feb!AG39+Mar!AG39+Abr!AG39+May!AG39+Jun!AG39+Jul!AG39+Ago!AG39+Set!AG39+Oct!AG39+Nov!AG39+Dic!AG39</f>
        <v>61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0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1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2</v>
      </c>
      <c r="AD42" s="7">
        <f>+Ene!AC42+Feb!AC42+Mar!AC42+Abr!AC42+May!AC42+Jun!AC42+Jul!AC42+Ago!AC42+Set!AC42+Oct!AC42+Nov!AC42+Dic!AC42</f>
        <v>1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2</v>
      </c>
      <c r="AG42" s="7">
        <f>+Ene!AF42+Feb!AF42+Mar!AF42+Abr!AF42+May!AF42+Jun!AF42+Jul!AF42+Ago!AF42+Set!AF42+Oct!AF42+Nov!AF42+Dic!AF42</f>
        <v>3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1</v>
      </c>
      <c r="L43" s="7">
        <f>+Ene!K43+Feb!K43+Mar!K43+Abr!K43+May!K43+Jun!K43+Jul!K43+Ago!K43+Set!K43+Oct!K43+Nov!K43+Dic!K43</f>
        <v>1</v>
      </c>
      <c r="M43" s="7">
        <f>+Ene!L43+Feb!L43+Mar!L43+Abr!L43+May!L43+Jun!L43+Jul!L43+Ago!L43+Set!L43+Oct!L43+Nov!L43+Dic!L43</f>
        <v>1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2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5</v>
      </c>
      <c r="AD43" s="7">
        <f>+Ene!AC43+Feb!AC43+Mar!AC43+Abr!AC43+May!AC43+Jun!AC43+Jul!AC43+Ago!AC43+Set!AC43+Oct!AC43+Nov!AC43+Dic!AC43</f>
        <v>2</v>
      </c>
      <c r="AE43" s="7">
        <f>+Ene!AD43+Feb!AD43+Mar!AD43+Abr!AD43+May!AD43+Jun!AD43+Jul!AD43+Ago!AD43+Set!AD43+Oct!AD43+Nov!AD43+Dic!AD43</f>
        <v>3</v>
      </c>
      <c r="AF43" s="7">
        <f>+Ene!AE43+Feb!AE43+Mar!AE43+Abr!AE43+May!AE43+Jun!AE43+Jul!AE43+Ago!AE43+Set!AE43+Oct!AE43+Nov!AE43+Dic!AE43</f>
        <v>4</v>
      </c>
      <c r="AG43" s="7">
        <f>+Ene!AF43+Feb!AF43+Mar!AF43+Abr!AF43+May!AF43+Jun!AF43+Jul!AF43+Ago!AF43+Set!AF43+Oct!AF43+Nov!AF43+Dic!AF43</f>
        <v>2</v>
      </c>
      <c r="AH43" s="7">
        <f>+Ene!AG43+Feb!AG43+Mar!AG43+Abr!AG43+May!AG43+Jun!AG43+Jul!AG43+Ago!AG43+Set!AG43+Oct!AG43+Nov!AG43+Dic!AG43</f>
        <v>4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2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1</v>
      </c>
      <c r="AE45" s="7">
        <f>+Ene!AD45+Feb!AD45+Mar!AD45+Abr!AD45+May!AD45+Jun!AD45+Jul!AD45+Ago!AD45+Set!AD45+Oct!AD45+Nov!AD45+Dic!AD45</f>
        <v>2</v>
      </c>
      <c r="AF45" s="7">
        <f>+Ene!AE45+Feb!AE45+Mar!AE45+Abr!AE45+May!AE45+Jun!AE45+Jul!AE45+Ago!AE45+Set!AE45+Oct!AE45+Nov!AE45+Dic!AE45</f>
        <v>1</v>
      </c>
      <c r="AG45" s="7">
        <f>+Ene!AF45+Feb!AF45+Mar!AF45+Abr!AF45+May!AF45+Jun!AF45+Jul!AF45+Ago!AF45+Set!AF45+Oct!AF45+Nov!AF45+Dic!AF45</f>
        <v>1</v>
      </c>
      <c r="AH45" s="7">
        <f>+Ene!AG45+Feb!AG45+Mar!AG45+Abr!AG45+May!AG45+Jun!AG45+Jul!AG45+Ago!AG45+Set!AG45+Oct!AG45+Nov!AG45+Dic!AG45</f>
        <v>0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1</v>
      </c>
      <c r="L47" s="7">
        <f>+Ene!K47+Feb!K47+Mar!K47+Abr!K47+May!K47+Jun!K47+Jul!K47+Ago!K47+Set!K47+Oct!K47+Nov!K47+Dic!K47</f>
        <v>1</v>
      </c>
      <c r="M47" s="7">
        <f>+Ene!L47+Feb!L47+Mar!L47+Abr!L47+May!L47+Jun!L47+Jul!L47+Ago!L47+Set!L47+Oct!L47+Nov!L47+Dic!L47</f>
        <v>1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2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12</v>
      </c>
      <c r="AD47" s="7">
        <f>+Ene!AC47+Feb!AC47+Mar!AC47+Abr!AC47+May!AC47+Jun!AC47+Jul!AC47+Ago!AC47+Set!AC47+Oct!AC47+Nov!AC47+Dic!AC47</f>
        <v>11</v>
      </c>
      <c r="AE47" s="7">
        <f>+Ene!AD47+Feb!AD47+Mar!AD47+Abr!AD47+May!AD47+Jun!AD47+Jul!AD47+Ago!AD47+Set!AD47+Oct!AD47+Nov!AD47+Dic!AD47</f>
        <v>8</v>
      </c>
      <c r="AF47" s="7">
        <f>+Ene!AE47+Feb!AE47+Mar!AE47+Abr!AE47+May!AE47+Jun!AE47+Jul!AE47+Ago!AE47+Set!AE47+Oct!AE47+Nov!AE47+Dic!AE47</f>
        <v>12</v>
      </c>
      <c r="AG47" s="7">
        <f>+Ene!AF47+Feb!AF47+Mar!AF47+Abr!AF47+May!AF47+Jun!AF47+Jul!AF47+Ago!AF47+Set!AF47+Oct!AF47+Nov!AF47+Dic!AF47</f>
        <v>11</v>
      </c>
      <c r="AH47" s="7">
        <f>+Ene!AG47+Feb!AG47+Mar!AG47+Abr!AG47+May!AG47+Jun!AG47+Jul!AG47+Ago!AG47+Set!AG47+Oct!AG47+Nov!AG47+Dic!AG47</f>
        <v>10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0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1</v>
      </c>
      <c r="AF50" s="7">
        <f>+Ene!AE50+Feb!AE50+Mar!AE50+Abr!AE50+May!AE50+Jun!AE50+Jul!AE50+Ago!AE50+Set!AE50+Oct!AE50+Nov!AE50+Dic!AE50</f>
        <v>1</v>
      </c>
      <c r="AG50" s="7">
        <f>+Ene!AF50+Feb!AF50+Mar!AF50+Abr!AF50+May!AF50+Jun!AF50+Jul!AF50+Ago!AF50+Set!AF50+Oct!AF50+Nov!AF50+Dic!AF50</f>
        <v>1</v>
      </c>
      <c r="AH50" s="7">
        <f>+Ene!AG50+Feb!AG50+Mar!AG50+Abr!AG50+May!AG50+Jun!AG50+Jul!AG50+Ago!AG50+Set!AG50+Oct!AG50+Nov!AG50+Dic!AG50</f>
        <v>0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0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0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4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20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0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5</v>
      </c>
      <c r="AD52" s="7">
        <f>+Ene!AC52+Feb!AC52+Mar!AC52+Abr!AC52+May!AC52+Jun!AC52+Jul!AC52+Ago!AC52+Set!AC52+Oct!AC52+Nov!AC52+Dic!AC52</f>
        <v>7</v>
      </c>
      <c r="AE52" s="7">
        <f>+Ene!AD52+Feb!AD52+Mar!AD52+Abr!AD52+May!AD52+Jun!AD52+Jul!AD52+Ago!AD52+Set!AD52+Oct!AD52+Nov!AD52+Dic!AD52</f>
        <v>12</v>
      </c>
      <c r="AF52" s="7">
        <f>+Ene!AE52+Feb!AE52+Mar!AE52+Abr!AE52+May!AE52+Jun!AE52+Jul!AE52+Ago!AE52+Set!AE52+Oct!AE52+Nov!AE52+Dic!AE52</f>
        <v>19</v>
      </c>
      <c r="AG52" s="7">
        <f>+Ene!AF52+Feb!AF52+Mar!AF52+Abr!AF52+May!AF52+Jun!AF52+Jul!AF52+Ago!AF52+Set!AF52+Oct!AF52+Nov!AF52+Dic!AF52</f>
        <v>7</v>
      </c>
      <c r="AH52" s="7">
        <f>+Ene!AG52+Feb!AG52+Mar!AG52+Abr!AG52+May!AG52+Jun!AG52+Jul!AG52+Ago!AG52+Set!AG52+Oct!AG52+Nov!AG52+Dic!AG52</f>
        <v>6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0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8</v>
      </c>
      <c r="L54" s="7">
        <f>+Ene!K54+Feb!K54+Mar!K54+Abr!K54+May!K54+Jun!K54+Jul!K54+Ago!K54+Set!K54+Oct!K54+Nov!K54+Dic!K54</f>
        <v>8</v>
      </c>
      <c r="M54" s="7">
        <f>+Ene!L54+Feb!L54+Mar!L54+Abr!L54+May!L54+Jun!L54+Jul!L54+Ago!L54+Set!L54+Oct!L54+Nov!L54+Dic!L54</f>
        <v>8</v>
      </c>
      <c r="N54" s="7">
        <f>+Ene!M54+Feb!M54+Mar!M54+Abr!M54+May!M54+Jun!M54+Jul!M54+Ago!M54+Set!M54+Oct!M54+Nov!M54+Dic!M54</f>
        <v>6</v>
      </c>
      <c r="O54" s="7">
        <f>+Ene!N54+Feb!N54+Mar!N54+Abr!N54+May!N54+Jun!N54+Jul!N54+Ago!N54+Set!N54+Oct!N54+Nov!N54+Dic!N54</f>
        <v>2</v>
      </c>
      <c r="P54" s="7">
        <f>+Ene!O54+Feb!O54+Mar!O54+Abr!O54+May!O54+Jun!O54+Jul!O54+Ago!O54+Set!O54+Oct!O54+Nov!O54+Dic!O54</f>
        <v>3</v>
      </c>
      <c r="Q54" s="7">
        <f>+Ene!P54+Feb!P54+Mar!P54+Abr!P54+May!P54+Jun!P54+Jul!P54+Ago!P54+Set!P54+Oct!P54+Nov!P54+Dic!P54</f>
        <v>3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7</v>
      </c>
      <c r="AD54" s="7">
        <f>+Ene!AC54+Feb!AC54+Mar!AC54+Abr!AC54+May!AC54+Jun!AC54+Jul!AC54+Ago!AC54+Set!AC54+Oct!AC54+Nov!AC54+Dic!AC54</f>
        <v>12</v>
      </c>
      <c r="AE54" s="7">
        <f>+Ene!AD54+Feb!AD54+Mar!AD54+Abr!AD54+May!AD54+Jun!AD54+Jul!AD54+Ago!AD54+Set!AD54+Oct!AD54+Nov!AD54+Dic!AD54</f>
        <v>3</v>
      </c>
      <c r="AF54" s="7">
        <f>+Ene!AE54+Feb!AE54+Mar!AE54+Abr!AE54+May!AE54+Jun!AE54+Jul!AE54+Ago!AE54+Set!AE54+Oct!AE54+Nov!AE54+Dic!AE54</f>
        <v>18</v>
      </c>
      <c r="AG54" s="7">
        <f>+Ene!AF54+Feb!AF54+Mar!AF54+Abr!AF54+May!AF54+Jun!AF54+Jul!AF54+Ago!AF54+Set!AF54+Oct!AF54+Nov!AF54+Dic!AF54</f>
        <v>9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2</v>
      </c>
      <c r="L55" s="7">
        <f>+Ene!K55+Feb!K55+Mar!K55+Abr!K55+May!K55+Jun!K55+Jul!K55+Ago!K55+Set!K55+Oct!K55+Nov!K55+Dic!K55</f>
        <v>2</v>
      </c>
      <c r="M55" s="7">
        <f>+Ene!L55+Feb!L55+Mar!L55+Abr!L55+May!L55+Jun!L55+Jul!L55+Ago!L55+Set!L55+Oct!L55+Nov!L55+Dic!L55</f>
        <v>2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12</v>
      </c>
      <c r="AD55" s="7">
        <f>+Ene!AC55+Feb!AC55+Mar!AC55+Abr!AC55+May!AC55+Jun!AC55+Jul!AC55+Ago!AC55+Set!AC55+Oct!AC55+Nov!AC55+Dic!AC55</f>
        <v>5</v>
      </c>
      <c r="AE55" s="7">
        <f>+Ene!AD55+Feb!AD55+Mar!AD55+Abr!AD55+May!AD55+Jun!AD55+Jul!AD55+Ago!AD55+Set!AD55+Oct!AD55+Nov!AD55+Dic!AD55</f>
        <v>10</v>
      </c>
      <c r="AF55" s="7">
        <f>+Ene!AE55+Feb!AE55+Mar!AE55+Abr!AE55+May!AE55+Jun!AE55+Jul!AE55+Ago!AE55+Set!AE55+Oct!AE55+Nov!AE55+Dic!AE55</f>
        <v>27</v>
      </c>
      <c r="AG55" s="7">
        <f>+Ene!AF55+Feb!AF55+Mar!AF55+Abr!AF55+May!AF55+Jun!AF55+Jul!AF55+Ago!AF55+Set!AF55+Oct!AF55+Nov!AF55+Dic!AF55</f>
        <v>25</v>
      </c>
      <c r="AH55" s="7">
        <f>+Ene!AG55+Feb!AG55+Mar!AG55+Abr!AG55+May!AG55+Jun!AG55+Jul!AG55+Ago!AG55+Set!AG55+Oct!AG55+Nov!AG55+Dic!AG55</f>
        <v>2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1</v>
      </c>
      <c r="L56" s="7">
        <f>+Ene!K56+Feb!K56+Mar!K56+Abr!K56+May!K56+Jun!K56+Jul!K56+Ago!K56+Set!K56+Oct!K56+Nov!K56+Dic!K56</f>
        <v>1</v>
      </c>
      <c r="M56" s="7">
        <f>+Ene!L56+Feb!L56+Mar!L56+Abr!L56+May!L56+Jun!L56+Jul!L56+Ago!L56+Set!L56+Oct!L56+Nov!L56+Dic!L56</f>
        <v>1</v>
      </c>
      <c r="N56" s="7">
        <f>+Ene!M56+Feb!M56+Mar!M56+Abr!M56+May!M56+Jun!M56+Jul!M56+Ago!M56+Set!M56+Oct!M56+Nov!M56+Dic!M56</f>
        <v>1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2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3</v>
      </c>
      <c r="AG56" s="7">
        <f>+Ene!AF56+Feb!AF56+Mar!AF56+Abr!AF56+May!AF56+Jun!AF56+Jul!AF56+Ago!AF56+Set!AF56+Oct!AF56+Nov!AF56+Dic!AF56</f>
        <v>2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3</v>
      </c>
      <c r="L57" s="7">
        <f>+Ene!K57+Feb!K57+Mar!K57+Abr!K57+May!K57+Jun!K57+Jul!K57+Ago!K57+Set!K57+Oct!K57+Nov!K57+Dic!K57</f>
        <v>2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8</v>
      </c>
      <c r="AD57" s="7">
        <f>+Ene!AC57+Feb!AC57+Mar!AC57+Abr!AC57+May!AC57+Jun!AC57+Jul!AC57+Ago!AC57+Set!AC57+Oct!AC57+Nov!AC57+Dic!AC57</f>
        <v>4</v>
      </c>
      <c r="AE57" s="7">
        <f>+Ene!AD57+Feb!AD57+Mar!AD57+Abr!AD57+May!AD57+Jun!AD57+Jul!AD57+Ago!AD57+Set!AD57+Oct!AD57+Nov!AD57+Dic!AD57</f>
        <v>5</v>
      </c>
      <c r="AF57" s="7">
        <f>+Ene!AE57+Feb!AE57+Mar!AE57+Abr!AE57+May!AE57+Jun!AE57+Jul!AE57+Ago!AE57+Set!AE57+Oct!AE57+Nov!AE57+Dic!AE57</f>
        <v>8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1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0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3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1</v>
      </c>
      <c r="L61" s="7">
        <f>+Ene!K61+Feb!K61+Mar!K61+Abr!K61+May!K61+Jun!K61+Jul!K61+Ago!K61+Set!K61+Oct!K61+Nov!K61+Dic!K61</f>
        <v>1</v>
      </c>
      <c r="M61" s="7">
        <f>+Ene!L61+Feb!L61+Mar!L61+Abr!L61+May!L61+Jun!L61+Jul!L61+Ago!L61+Set!L61+Oct!L61+Nov!L61+Dic!L61</f>
        <v>1</v>
      </c>
      <c r="N61" s="7">
        <f>+Ene!M61+Feb!M61+Mar!M61+Abr!M61+May!M61+Jun!M61+Jul!M61+Ago!M61+Set!M61+Oct!M61+Nov!M61+Dic!M61</f>
        <v>2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4</v>
      </c>
      <c r="AE61" s="7">
        <f>+Ene!AD61+Feb!AD61+Mar!AD61+Abr!AD61+May!AD61+Jun!AD61+Jul!AD61+Ago!AD61+Set!AD61+Oct!AD61+Nov!AD61+Dic!AD61</f>
        <v>1</v>
      </c>
      <c r="AF61" s="7">
        <f>+Ene!AE61+Feb!AE61+Mar!AE61+Abr!AE61+May!AE61+Jun!AE61+Jul!AE61+Ago!AE61+Set!AE61+Oct!AE61+Nov!AE61+Dic!AE61</f>
        <v>6</v>
      </c>
      <c r="AG61" s="7">
        <f>+Ene!AF61+Feb!AF61+Mar!AF61+Abr!AF61+May!AF61+Jun!AF61+Jul!AF61+Ago!AF61+Set!AF61+Oct!AF61+Nov!AF61+Dic!AF61</f>
        <v>0</v>
      </c>
      <c r="AH61" s="7">
        <f>+Ene!AG61+Feb!AG61+Mar!AG61+Abr!AG61+May!AG61+Jun!AG61+Jul!AG61+Ago!AG61+Set!AG61+Oct!AG61+Nov!AG61+Dic!AG61</f>
        <v>2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1</v>
      </c>
      <c r="L63" s="7">
        <f>+Ene!K63+Feb!K63+Mar!K63+Abr!K63+May!K63+Jun!K63+Jul!K63+Ago!K63+Set!K63+Oct!K63+Nov!K63+Dic!K63</f>
        <v>1</v>
      </c>
      <c r="M63" s="7">
        <f>+Ene!L63+Feb!L63+Mar!L63+Abr!L63+May!L63+Jun!L63+Jul!L63+Ago!L63+Set!L63+Oct!L63+Nov!L63+Dic!L63</f>
        <v>1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</v>
      </c>
      <c r="AD63" s="7">
        <f>+Ene!AC63+Feb!AC63+Mar!AC63+Abr!AC63+May!AC63+Jun!AC63+Jul!AC63+Ago!AC63+Set!AC63+Oct!AC63+Nov!AC63+Dic!AC63</f>
        <v>0</v>
      </c>
      <c r="AE63" s="7">
        <f>+Ene!AD63+Feb!AD63+Mar!AD63+Abr!AD63+May!AD63+Jun!AD63+Jul!AD63+Ago!AD63+Set!AD63+Oct!AD63+Nov!AD63+Dic!AD63</f>
        <v>0</v>
      </c>
      <c r="AF63" s="7">
        <f>+Ene!AE63+Feb!AE63+Mar!AE63+Abr!AE63+May!AE63+Jun!AE63+Jul!AE63+Ago!AE63+Set!AE63+Oct!AE63+Nov!AE63+Dic!AE63</f>
        <v>1</v>
      </c>
      <c r="AG63" s="7">
        <f>+Ene!AF63+Feb!AF63+Mar!AF63+Abr!AF63+May!AF63+Jun!AF63+Jul!AF63+Ago!AF63+Set!AF63+Oct!AF63+Nov!AF63+Dic!AF63</f>
        <v>1</v>
      </c>
      <c r="AH63" s="7">
        <f>+Ene!AG63+Feb!AG63+Mar!AG63+Abr!AG63+May!AG63+Jun!AG63+Jul!AG63+Ago!AG63+Set!AG63+Oct!AG63+Nov!AG63+Dic!AG63</f>
        <v>1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1</v>
      </c>
      <c r="L64" s="7">
        <f>+Ene!K64+Feb!K64+Mar!K64+Abr!K64+May!K64+Jun!K64+Jul!K64+Ago!K64+Set!K64+Oct!K64+Nov!K64+Dic!K64</f>
        <v>1</v>
      </c>
      <c r="M64" s="7">
        <f>+Ene!L64+Feb!L64+Mar!L64+Abr!L64+May!L64+Jun!L64+Jul!L64+Ago!L64+Set!L64+Oct!L64+Nov!L64+Dic!L64</f>
        <v>1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8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5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6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45</v>
      </c>
      <c r="L65" s="7">
        <f>+Ene!K65+Feb!K65+Mar!K65+Abr!K65+May!K65+Jun!K65+Jul!K65+Ago!K65+Set!K65+Oct!K65+Nov!K65+Dic!K65</f>
        <v>44</v>
      </c>
      <c r="M65" s="7">
        <f>+Ene!L65+Feb!L65+Mar!L65+Abr!L65+May!L65+Jun!L65+Jul!L65+Ago!L65+Set!L65+Oct!L65+Nov!L65+Dic!L65</f>
        <v>44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31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27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6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123</v>
      </c>
      <c r="AD65" s="7">
        <f>+Ene!AC65+Feb!AC65+Mar!AC65+Abr!AC65+May!AC65+Jun!AC65+Jul!AC65+Ago!AC65+Set!AC65+Oct!AC65+Nov!AC65+Dic!AC65</f>
        <v>78</v>
      </c>
      <c r="AE65" s="7">
        <f>+Ene!AD65+Feb!AD65+Mar!AD65+Abr!AD65+May!AD65+Jun!AD65+Jul!AD65+Ago!AD65+Set!AD65+Oct!AD65+Nov!AD65+Dic!AD65</f>
        <v>88</v>
      </c>
      <c r="AF65" s="7">
        <f>+Ene!AE65+Feb!AE65+Mar!AE65+Abr!AE65+May!AE65+Jun!AE65+Jul!AE65+Ago!AE65+Set!AE65+Oct!AE65+Nov!AE65+Dic!AE65</f>
        <v>126</v>
      </c>
      <c r="AG65" s="7">
        <f>+Ene!AF65+Feb!AF65+Mar!AF65+Abr!AF65+May!AF65+Jun!AF65+Jul!AF65+Ago!AF65+Set!AF65+Oct!AF65+Nov!AF65+Dic!AF65</f>
        <v>124</v>
      </c>
      <c r="AH65" s="7">
        <f>+Ene!AG65+Feb!AG65+Mar!AG65+Abr!AG65+May!AG65+Jun!AG65+Jul!AG65+Ago!AG65+Set!AG65+Oct!AG65+Nov!AG65+Dic!AG65</f>
        <v>68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3</v>
      </c>
      <c r="L66" s="7">
        <f>+Ene!K66+Feb!K66+Mar!K66+Abr!K66+May!K66+Jun!K66+Jul!K66+Ago!K66+Set!K66+Oct!K66+Nov!K66+Dic!K66</f>
        <v>3</v>
      </c>
      <c r="M66" s="7">
        <f>+Ene!L66+Feb!L66+Mar!L66+Abr!L66+May!L66+Jun!L66+Jul!L66+Ago!L66+Set!L66+Oct!L66+Nov!L66+Dic!L66</f>
        <v>3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0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3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16</v>
      </c>
      <c r="AD66" s="7">
        <f>+Ene!AC66+Feb!AC66+Mar!AC66+Abr!AC66+May!AC66+Jun!AC66+Jul!AC66+Ago!AC66+Set!AC66+Oct!AC66+Nov!AC66+Dic!AC66</f>
        <v>13</v>
      </c>
      <c r="AE66" s="7">
        <f>+Ene!AD66+Feb!AD66+Mar!AD66+Abr!AD66+May!AD66+Jun!AD66+Jul!AD66+Ago!AD66+Set!AD66+Oct!AD66+Nov!AD66+Dic!AD66</f>
        <v>4</v>
      </c>
      <c r="AF66" s="7">
        <f>+Ene!AE66+Feb!AE66+Mar!AE66+Abr!AE66+May!AE66+Jun!AE66+Jul!AE66+Ago!AE66+Set!AE66+Oct!AE66+Nov!AE66+Dic!AE66</f>
        <v>18</v>
      </c>
      <c r="AG66" s="7">
        <f>+Ene!AF66+Feb!AF66+Mar!AF66+Abr!AF66+May!AF66+Jun!AF66+Jul!AF66+Ago!AF66+Set!AF66+Oct!AF66+Nov!AF66+Dic!AF66</f>
        <v>12</v>
      </c>
      <c r="AH66" s="7">
        <f>+Ene!AG66+Feb!AG66+Mar!AG66+Abr!AG66+May!AG66+Jun!AG66+Jul!AG66+Ago!AG66+Set!AG66+Oct!AG66+Nov!AG66+Dic!AG66</f>
        <v>11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13</v>
      </c>
      <c r="L67" s="7">
        <f>+Ene!K67+Feb!K67+Mar!K67+Abr!K67+May!K67+Jun!K67+Jul!K67+Ago!K67+Set!K67+Oct!K67+Nov!K67+Dic!K67</f>
        <v>13</v>
      </c>
      <c r="M67" s="7">
        <f>+Ene!L67+Feb!L67+Mar!L67+Abr!L67+May!L67+Jun!L67+Jul!L67+Ago!L67+Set!L67+Oct!L67+Nov!L67+Dic!L67</f>
        <v>13</v>
      </c>
      <c r="N67" s="7">
        <f>+Ene!M67+Feb!M67+Mar!M67+Abr!M67+May!M67+Jun!M67+Jul!M67+Ago!M67+Set!M67+Oct!M67+Nov!M67+Dic!M67</f>
        <v>24</v>
      </c>
      <c r="O67" s="7">
        <f>+Ene!N67+Feb!N67+Mar!N67+Abr!N67+May!N67+Jun!N67+Jul!N67+Ago!N67+Set!N67+Oct!N67+Nov!N67+Dic!N67</f>
        <v>21</v>
      </c>
      <c r="P67" s="7">
        <f>+Ene!O67+Feb!O67+Mar!O67+Abr!O67+May!O67+Jun!O67+Jul!O67+Ago!O67+Set!O67+Oct!O67+Nov!O67+Dic!O67</f>
        <v>22</v>
      </c>
      <c r="Q67" s="7">
        <f>+Ene!P67+Feb!P67+Mar!P67+Abr!P67+May!P67+Jun!P67+Jul!P67+Ago!P67+Set!P67+Oct!P67+Nov!P67+Dic!P67</f>
        <v>21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0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0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28</v>
      </c>
      <c r="AD67" s="7">
        <f>+Ene!AC67+Feb!AC67+Mar!AC67+Abr!AC67+May!AC67+Jun!AC67+Jul!AC67+Ago!AC67+Set!AC67+Oct!AC67+Nov!AC67+Dic!AC67</f>
        <v>22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48</v>
      </c>
      <c r="AG67" s="7">
        <f>+Ene!AF67+Feb!AF67+Mar!AF67+Abr!AF67+May!AF67+Jun!AF67+Jul!AF67+Ago!AF67+Set!AF67+Oct!AF67+Nov!AF67+Dic!AF67</f>
        <v>31</v>
      </c>
      <c r="AH67" s="7">
        <f>+Ene!AG67+Feb!AG67+Mar!AG67+Abr!AG67+May!AG67+Jun!AG67+Jul!AG67+Ago!AG67+Set!AG67+Oct!AG67+Nov!AG67+Dic!AG67</f>
        <v>11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3</v>
      </c>
      <c r="AD68" s="7">
        <f>+Ene!AC68+Feb!AC68+Mar!AC68+Abr!AC68+May!AC68+Jun!AC68+Jul!AC68+Ago!AC68+Set!AC68+Oct!AC68+Nov!AC68+Dic!AC68</f>
        <v>0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0</v>
      </c>
      <c r="AG68" s="7">
        <f>+Ene!AF68+Feb!AF68+Mar!AF68+Abr!AF68+May!AF68+Jun!AF68+Jul!AF68+Ago!AF68+Set!AF68+Oct!AF68+Nov!AF68+Dic!AF68</f>
        <v>0</v>
      </c>
      <c r="AH68" s="7">
        <f>+Ene!AG68+Feb!AG68+Mar!AG68+Abr!AG68+May!AG68+Jun!AG68+Jul!AG68+Ago!AG68+Set!AG68+Oct!AG68+Nov!AG68+Dic!AG68</f>
        <v>0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3</v>
      </c>
      <c r="L69" s="7">
        <f>+Ene!K69+Feb!K69+Mar!K69+Abr!K69+May!K69+Jun!K69+Jul!K69+Ago!K69+Set!K69+Oct!K69+Nov!K69+Dic!K69</f>
        <v>2</v>
      </c>
      <c r="M69" s="7">
        <f>+Ene!L69+Feb!L69+Mar!L69+Abr!L69+May!L69+Jun!L69+Jul!L69+Ago!L69+Set!L69+Oct!L69+Nov!L69+Dic!L69</f>
        <v>3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4</v>
      </c>
      <c r="AD69" s="7">
        <f>+Ene!AC69+Feb!AC69+Mar!AC69+Abr!AC69+May!AC69+Jun!AC69+Jul!AC69+Ago!AC69+Set!AC69+Oct!AC69+Nov!AC69+Dic!AC69</f>
        <v>5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4</v>
      </c>
      <c r="AG69" s="7">
        <f>+Ene!AF69+Feb!AF69+Mar!AF69+Abr!AF69+May!AF69+Jun!AF69+Jul!AF69+Ago!AF69+Set!AF69+Oct!AF69+Nov!AF69+Dic!AF69</f>
        <v>5</v>
      </c>
      <c r="AH69" s="7">
        <f>+Ene!AG69+Feb!AG69+Mar!AG69+Abr!AG69+May!AG69+Jun!AG69+Jul!AG69+Ago!AG69+Set!AG69+Oct!AG69+Nov!AG69+Dic!AG69</f>
        <v>4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1</v>
      </c>
      <c r="M70" s="7">
        <f>+Ene!L70+Feb!L70+Mar!L70+Abr!L70+May!L70+Jun!L70+Jul!L70+Ago!L70+Set!L70+Oct!L70+Nov!L70+Dic!L70</f>
        <v>1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2</v>
      </c>
      <c r="AD70" s="7">
        <f>+Ene!AC70+Feb!AC70+Mar!AC70+Abr!AC70+May!AC70+Jun!AC70+Jul!AC70+Ago!AC70+Set!AC70+Oct!AC70+Nov!AC70+Dic!AC70</f>
        <v>2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4</v>
      </c>
      <c r="AG70" s="7">
        <f>+Ene!AF70+Feb!AF70+Mar!AF70+Abr!AF70+May!AF70+Jun!AF70+Jul!AF70+Ago!AF70+Set!AF70+Oct!AF70+Nov!AF70+Dic!AF70</f>
        <v>5</v>
      </c>
      <c r="AH70" s="7">
        <f>+Ene!AG70+Feb!AG70+Mar!AG70+Abr!AG70+May!AG70+Jun!AG70+Jul!AG70+Ago!AG70+Set!AG70+Oct!AG70+Nov!AG70+Dic!AG70</f>
        <v>3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1</v>
      </c>
      <c r="L71" s="7">
        <f>+Ene!K71+Feb!K71+Mar!K71+Abr!K71+May!K71+Jun!K71+Jul!K71+Ago!K71+Set!K71+Oct!K71+Nov!K71+Dic!K71</f>
        <v>1</v>
      </c>
      <c r="M71" s="7">
        <f>+Ene!L71+Feb!L71+Mar!L71+Abr!L71+May!L71+Jun!L71+Jul!L71+Ago!L71+Set!L71+Oct!L71+Nov!L71+Dic!L71</f>
        <v>1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8</v>
      </c>
      <c r="AD71" s="7">
        <f>+Ene!AC71+Feb!AC71+Mar!AC71+Abr!AC71+May!AC71+Jun!AC71+Jul!AC71+Ago!AC71+Set!AC71+Oct!AC71+Nov!AC71+Dic!AC71</f>
        <v>7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12</v>
      </c>
      <c r="AG71" s="7">
        <f>+Ene!AF71+Feb!AF71+Mar!AF71+Abr!AF71+May!AF71+Jun!AF71+Jul!AF71+Ago!AF71+Set!AF71+Oct!AF71+Nov!AF71+Dic!AF71</f>
        <v>10</v>
      </c>
      <c r="AH71" s="7">
        <f>+Ene!AG71+Feb!AG71+Mar!AG71+Abr!AG71+May!AG71+Jun!AG71+Jul!AG71+Ago!AG71+Set!AG71+Oct!AG71+Nov!AG71+Dic!AG71</f>
        <v>10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4</v>
      </c>
      <c r="L72" s="7">
        <f>+Ene!K72+Feb!K72+Mar!K72+Abr!K72+May!K72+Jun!K72+Jul!K72+Ago!K72+Set!K72+Oct!K72+Nov!K72+Dic!K72</f>
        <v>4</v>
      </c>
      <c r="M72" s="7">
        <f>+Ene!L72+Feb!L72+Mar!L72+Abr!L72+May!L72+Jun!L72+Jul!L72+Ago!L72+Set!L72+Oct!L72+Nov!L72+Dic!L72</f>
        <v>4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8</v>
      </c>
      <c r="AD72" s="7">
        <f>+Ene!AC72+Feb!AC72+Mar!AC72+Abr!AC72+May!AC72+Jun!AC72+Jul!AC72+Ago!AC72+Set!AC72+Oct!AC72+Nov!AC72+Dic!AC72</f>
        <v>8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13</v>
      </c>
      <c r="AG72" s="7">
        <f>+Ene!AF72+Feb!AF72+Mar!AF72+Abr!AF72+May!AF72+Jun!AF72+Jul!AF72+Ago!AF72+Set!AF72+Oct!AF72+Nov!AF72+Dic!AF72</f>
        <v>10</v>
      </c>
      <c r="AH72" s="7">
        <f>+Ene!AG72+Feb!AG72+Mar!AG72+Abr!AG72+May!AG72+Jun!AG72+Jul!AG72+Ago!AG72+Set!AG72+Oct!AG72+Nov!AG72+Dic!AG72</f>
        <v>7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3</v>
      </c>
      <c r="AD73" s="7">
        <f>+Ene!AC73+Feb!AC73+Mar!AC73+Abr!AC73+May!AC73+Jun!AC73+Jul!AC73+Ago!AC73+Set!AC73+Oct!AC73+Nov!AC73+Dic!AC73</f>
        <v>3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6</v>
      </c>
      <c r="AG73" s="7">
        <f>+Ene!AF73+Feb!AF73+Mar!AF73+Abr!AF73+May!AF73+Jun!AF73+Jul!AF73+Ago!AF73+Set!AF73+Oct!AF73+Nov!AF73+Dic!AF73</f>
        <v>6</v>
      </c>
      <c r="AH73" s="7">
        <f>+Ene!AG73+Feb!AG73+Mar!AG73+Abr!AG73+May!AG73+Jun!AG73+Jul!AG73+Ago!AG73+Set!AG73+Oct!AG73+Nov!AG73+Dic!AG73</f>
        <v>0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1</v>
      </c>
      <c r="L74" s="7">
        <f>+Ene!K74+Feb!K74+Mar!K74+Abr!K74+May!K74+Jun!K74+Jul!K74+Ago!K74+Set!K74+Oct!K74+Nov!K74+Dic!K74</f>
        <v>1</v>
      </c>
      <c r="M74" s="7">
        <f>+Ene!L74+Feb!L74+Mar!L74+Abr!L74+May!L74+Jun!L74+Jul!L74+Ago!L74+Set!L74+Oct!L74+Nov!L74+Dic!L74</f>
        <v>1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3</v>
      </c>
      <c r="AD74" s="7">
        <f>+Ene!AC74+Feb!AC74+Mar!AC74+Abr!AC74+May!AC74+Jun!AC74+Jul!AC74+Ago!AC74+Set!AC74+Oct!AC74+Nov!AC74+Dic!AC74</f>
        <v>3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3</v>
      </c>
      <c r="AG74" s="7">
        <f>+Ene!AF74+Feb!AF74+Mar!AF74+Abr!AF74+May!AF74+Jun!AF74+Jul!AF74+Ago!AF74+Set!AF74+Oct!AF74+Nov!AF74+Dic!AF74</f>
        <v>3</v>
      </c>
      <c r="AH74" s="7">
        <f>+Ene!AG74+Feb!AG74+Mar!AG74+Abr!AG74+May!AG74+Jun!AG74+Jul!AG74+Ago!AG74+Set!AG74+Oct!AG74+Nov!AG74+Dic!AG74</f>
        <v>0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2</v>
      </c>
      <c r="AD75" s="7">
        <f>+Ene!AC75+Feb!AC75+Mar!AC75+Abr!AC75+May!AC75+Jun!AC75+Jul!AC75+Ago!AC75+Set!AC75+Oct!AC75+Nov!AC75+Dic!AC75</f>
        <v>1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3</v>
      </c>
      <c r="AG75" s="7">
        <f>+Ene!AF75+Feb!AF75+Mar!AF75+Abr!AF75+May!AF75+Jun!AF75+Jul!AF75+Ago!AF75+Set!AF75+Oct!AF75+Nov!AF75+Dic!AF75</f>
        <v>3</v>
      </c>
      <c r="AH75" s="7">
        <f>+Ene!AG75+Feb!AG75+Mar!AG75+Abr!AG75+May!AG75+Jun!AG75+Jul!AG75+Ago!AG75+Set!AG75+Oct!AG75+Nov!AG75+Dic!AG75</f>
        <v>2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1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2</v>
      </c>
      <c r="AG76" s="7">
        <f>+Ene!AF76+Feb!AF76+Mar!AF76+Abr!AF76+May!AF76+Jun!AF76+Jul!AF76+Ago!AF76+Set!AF76+Oct!AF76+Nov!AF76+Dic!AF76</f>
        <v>2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12</v>
      </c>
      <c r="L77" s="7">
        <f>+Ene!K77+Feb!K77+Mar!K77+Abr!K77+May!K77+Jun!K77+Jul!K77+Ago!K77+Set!K77+Oct!K77+Nov!K77+Dic!K77</f>
        <v>12</v>
      </c>
      <c r="M77" s="7">
        <f>+Ene!L77+Feb!L77+Mar!L77+Abr!L77+May!L77+Jun!L77+Jul!L77+Ago!L77+Set!L77+Oct!L77+Nov!L77+Dic!L77</f>
        <v>12</v>
      </c>
      <c r="N77" s="7">
        <f>+Ene!M77+Feb!M77+Mar!M77+Abr!M77+May!M77+Jun!M77+Jul!M77+Ago!M77+Set!M77+Oct!M77+Nov!M77+Dic!M77</f>
        <v>12</v>
      </c>
      <c r="O77" s="7">
        <f>+Ene!N77+Feb!N77+Mar!N77+Abr!N77+May!N77+Jun!N77+Jul!N77+Ago!N77+Set!N77+Oct!N77+Nov!N77+Dic!N77</f>
        <v>7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4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15</v>
      </c>
      <c r="AD77" s="7">
        <f>+Ene!AC77+Feb!AC77+Mar!AC77+Abr!AC77+May!AC77+Jun!AC77+Jul!AC77+Ago!AC77+Set!AC77+Oct!AC77+Nov!AC77+Dic!AC77</f>
        <v>14</v>
      </c>
      <c r="AE77" s="7">
        <f>+Ene!AD77+Feb!AD77+Mar!AD77+Abr!AD77+May!AD77+Jun!AD77+Jul!AD77+Ago!AD77+Set!AD77+Oct!AD77+Nov!AD77+Dic!AD77</f>
        <v>6</v>
      </c>
      <c r="AF77" s="7">
        <f>+Ene!AE77+Feb!AE77+Mar!AE77+Abr!AE77+May!AE77+Jun!AE77+Jul!AE77+Ago!AE77+Set!AE77+Oct!AE77+Nov!AE77+Dic!AE77</f>
        <v>30</v>
      </c>
      <c r="AG77" s="7">
        <f>+Ene!AF77+Feb!AF77+Mar!AF77+Abr!AF77+May!AF77+Jun!AF77+Jul!AF77+Ago!AF77+Set!AF77+Oct!AF77+Nov!AF77+Dic!AF77</f>
        <v>20</v>
      </c>
      <c r="AH77" s="7">
        <f>+Ene!AG77+Feb!AG77+Mar!AG77+Abr!AG77+May!AG77+Jun!AG77+Jul!AG77+Ago!AG77+Set!AG77+Oct!AG77+Nov!AG77+Dic!AG77</f>
        <v>19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1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1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3</v>
      </c>
      <c r="L79" s="7">
        <f>+Ene!K79+Feb!K79+Mar!K79+Abr!K79+May!K79+Jun!K79+Jul!K79+Ago!K79+Set!K79+Oct!K79+Nov!K79+Dic!K79</f>
        <v>3</v>
      </c>
      <c r="M79" s="7">
        <f>+Ene!L79+Feb!L79+Mar!L79+Abr!L79+May!L79+Jun!L79+Jul!L79+Ago!L79+Set!L79+Oct!L79+Nov!L79+Dic!L79</f>
        <v>3</v>
      </c>
      <c r="N79" s="7">
        <f>+Ene!M79+Feb!M79+Mar!M79+Abr!M79+May!M79+Jun!M79+Jul!M79+Ago!M79+Set!M79+Oct!M79+Nov!M79+Dic!M79</f>
        <v>1</v>
      </c>
      <c r="O79" s="7">
        <f>+Ene!N79+Feb!N79+Mar!N79+Abr!N79+May!N79+Jun!N79+Jul!N79+Ago!N79+Set!N79+Oct!N79+Nov!N79+Dic!N79</f>
        <v>3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3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5</v>
      </c>
      <c r="AD79" s="7">
        <f>+Ene!AC79+Feb!AC79+Mar!AC79+Abr!AC79+May!AC79+Jun!AC79+Jul!AC79+Ago!AC79+Set!AC79+Oct!AC79+Nov!AC79+Dic!AC79</f>
        <v>4</v>
      </c>
      <c r="AE79" s="7">
        <f>+Ene!AD79+Feb!AD79+Mar!AD79+Abr!AD79+May!AD79+Jun!AD79+Jul!AD79+Ago!AD79+Set!AD79+Oct!AD79+Nov!AD79+Dic!AD79</f>
        <v>3</v>
      </c>
      <c r="AF79" s="7">
        <f>+Ene!AE79+Feb!AE79+Mar!AE79+Abr!AE79+May!AE79+Jun!AE79+Jul!AE79+Ago!AE79+Set!AE79+Oct!AE79+Nov!AE79+Dic!AE79</f>
        <v>6</v>
      </c>
      <c r="AG79" s="7">
        <f>+Ene!AF79+Feb!AF79+Mar!AF79+Abr!AF79+May!AF79+Jun!AF79+Jul!AF79+Ago!AF79+Set!AF79+Oct!AF79+Nov!AF79+Dic!AF79</f>
        <v>3</v>
      </c>
      <c r="AH79" s="7">
        <f>+Ene!AG79+Feb!AG79+Mar!AG79+Abr!AG79+May!AG79+Jun!AG79+Jul!AG79+Ago!AG79+Set!AG79+Oct!AG79+Nov!AG79+Dic!AG79</f>
        <v>1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1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1</v>
      </c>
      <c r="AG80" s="7">
        <f>+Ene!AF80+Feb!AF80+Mar!AF80+Abr!AF80+May!AF80+Jun!AF80+Jul!AF80+Ago!AF80+Set!AF80+Oct!AF80+Nov!AF80+Dic!AF80</f>
        <v>1</v>
      </c>
      <c r="AH80" s="7">
        <f>+Ene!AG80+Feb!AG80+Mar!AG80+Abr!AG80+May!AG80+Jun!AG80+Jul!AG80+Ago!AG80+Set!AG80+Oct!AG80+Nov!AG80+Dic!AG80</f>
        <v>1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0</v>
      </c>
      <c r="AD84" s="7">
        <f>+Ene!AC84+Feb!AC84+Mar!AC84+Abr!AC84+May!AC84+Jun!AC84+Jul!AC84+Ago!AC84+Set!AC84+Oct!AC84+Nov!AC84+Dic!AC84</f>
        <v>0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1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0</v>
      </c>
      <c r="L87" s="7">
        <f>+Ene!K87+Feb!K87+Mar!K87+Abr!K87+May!K87+Jun!K87+Jul!K87+Ago!K87+Set!K87+Oct!K87+Nov!K87+Dic!K87</f>
        <v>0</v>
      </c>
      <c r="M87" s="7">
        <f>+Ene!L87+Feb!L87+Mar!L87+Abr!L87+May!L87+Jun!L87+Jul!L87+Ago!L87+Set!L87+Oct!L87+Nov!L87+Dic!L87</f>
        <v>0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1</v>
      </c>
      <c r="AD87" s="7">
        <f>+Ene!AC87+Feb!AC87+Mar!AC87+Abr!AC87+May!AC87+Jun!AC87+Jul!AC87+Ago!AC87+Set!AC87+Oct!AC87+Nov!AC87+Dic!AC87</f>
        <v>2</v>
      </c>
      <c r="AE87" s="7">
        <f>+Ene!AD87+Feb!AD87+Mar!AD87+Abr!AD87+May!AD87+Jun!AD87+Jul!AD87+Ago!AD87+Set!AD87+Oct!AD87+Nov!AD87+Dic!AD87</f>
        <v>2</v>
      </c>
      <c r="AF87" s="7">
        <f>+Ene!AE87+Feb!AE87+Mar!AE87+Abr!AE87+May!AE87+Jun!AE87+Jul!AE87+Ago!AE87+Set!AE87+Oct!AE87+Nov!AE87+Dic!AE87</f>
        <v>2</v>
      </c>
      <c r="AG87" s="7">
        <f>+Ene!AF87+Feb!AF87+Mar!AF87+Abr!AF87+May!AF87+Jun!AF87+Jul!AF87+Ago!AF87+Set!AF87+Oct!AF87+Nov!AF87+Dic!AF87</f>
        <v>1</v>
      </c>
      <c r="AH87" s="7">
        <f>+Ene!AG87+Feb!AG87+Mar!AG87+Abr!AG87+May!AG87+Jun!AG87+Jul!AG87+Ago!AG87+Set!AG87+Oct!AG87+Nov!AG87+Dic!AG87</f>
        <v>1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1</v>
      </c>
      <c r="L88" s="7">
        <f>+Ene!K88+Feb!K88+Mar!K88+Abr!K88+May!K88+Jun!K88+Jul!K88+Ago!K88+Set!K88+Oct!K88+Nov!K88+Dic!K88</f>
        <v>1</v>
      </c>
      <c r="M88" s="7">
        <f>+Ene!L88+Feb!L88+Mar!L88+Abr!L88+May!L88+Jun!L88+Jul!L88+Ago!L88+Set!L88+Oct!L88+Nov!L88+Dic!L88</f>
        <v>1</v>
      </c>
      <c r="N88" s="7">
        <f>+Ene!M88+Feb!M88+Mar!M88+Abr!M88+May!M88+Jun!M88+Jul!M88+Ago!M88+Set!M88+Oct!M88+Nov!M88+Dic!M88</f>
        <v>1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1</v>
      </c>
      <c r="AD88" s="7">
        <f>+Ene!AC88+Feb!AC88+Mar!AC88+Abr!AC88+May!AC88+Jun!AC88+Jul!AC88+Ago!AC88+Set!AC88+Oct!AC88+Nov!AC88+Dic!AC88</f>
        <v>1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1</v>
      </c>
      <c r="L89" s="7">
        <f>+Ene!K89+Feb!K89+Mar!K89+Abr!K89+May!K89+Jun!K89+Jul!K89+Ago!K89+Set!K89+Oct!K89+Nov!K89+Dic!K89</f>
        <v>1</v>
      </c>
      <c r="M89" s="7">
        <f>+Ene!L89+Feb!L89+Mar!L89+Abr!L89+May!L89+Jun!L89+Jul!L89+Ago!L89+Set!L89+Oct!L89+Nov!L89+Dic!L89</f>
        <v>1</v>
      </c>
      <c r="N89" s="7">
        <f>+Ene!M89+Feb!M89+Mar!M89+Abr!M89+May!M89+Jun!M89+Jul!M89+Ago!M89+Set!M89+Oct!M89+Nov!M89+Dic!M89</f>
        <v>1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1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1</v>
      </c>
      <c r="AG89" s="7">
        <f>+Ene!AF89+Feb!AF89+Mar!AF89+Abr!AF89+May!AF89+Jun!AF89+Jul!AF89+Ago!AF89+Set!AF89+Oct!AF89+Nov!AF89+Dic!AF89</f>
        <v>1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6</v>
      </c>
      <c r="L90" s="7">
        <f>+Ene!K90+Feb!K90+Mar!K90+Abr!K90+May!K90+Jun!K90+Jul!K90+Ago!K90+Set!K90+Oct!K90+Nov!K90+Dic!K90</f>
        <v>1</v>
      </c>
      <c r="M90" s="7">
        <f>+Ene!L90+Feb!L90+Mar!L90+Abr!L90+May!L90+Jun!L90+Jul!L90+Ago!L90+Set!L90+Oct!L90+Nov!L90+Dic!L90</f>
        <v>6</v>
      </c>
      <c r="N90" s="7">
        <f>+Ene!M90+Feb!M90+Mar!M90+Abr!M90+May!M90+Jun!M90+Jul!M90+Ago!M90+Set!M90+Oct!M90+Nov!M90+Dic!M90</f>
        <v>6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5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6</v>
      </c>
      <c r="AE90" s="7">
        <f>+Ene!AD90+Feb!AD90+Mar!AD90+Abr!AD90+May!AD90+Jun!AD90+Jul!AD90+Ago!AD90+Set!AD90+Oct!AD90+Nov!AD90+Dic!AD90</f>
        <v>4</v>
      </c>
      <c r="AF90" s="7">
        <f>+Ene!AE90+Feb!AE90+Mar!AE90+Abr!AE90+May!AE90+Jun!AE90+Jul!AE90+Ago!AE90+Set!AE90+Oct!AE90+Nov!AE90+Dic!AE90</f>
        <v>9</v>
      </c>
      <c r="AG90" s="7">
        <f>+Ene!AF90+Feb!AF90+Mar!AF90+Abr!AF90+May!AF90+Jun!AF90+Jul!AF90+Ago!AF90+Set!AF90+Oct!AF90+Nov!AF90+Dic!AF90</f>
        <v>9</v>
      </c>
      <c r="AH90" s="7">
        <f>+Ene!AG90+Feb!AG90+Mar!AG90+Abr!AG90+May!AG90+Jun!AG90+Jul!AG90+Ago!AG90+Set!AG90+Oct!AG90+Nov!AG90+Dic!AG90</f>
        <v>7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54</v>
      </c>
      <c r="L91" s="7">
        <f>+Ene!K91+Feb!K91+Mar!K91+Abr!K91+May!K91+Jun!K91+Jul!K91+Ago!K91+Set!K91+Oct!K91+Nov!K91+Dic!K91</f>
        <v>54</v>
      </c>
      <c r="M91" s="7">
        <f>+Ene!L91+Feb!L91+Mar!L91+Abr!L91+May!L91+Jun!L91+Jul!L91+Ago!L91+Set!L91+Oct!L91+Nov!L91+Dic!L91</f>
        <v>54</v>
      </c>
      <c r="N91" s="7">
        <f>+Ene!M91+Feb!M91+Mar!M91+Abr!M91+May!M91+Jun!M91+Jul!M91+Ago!M91+Set!M91+Oct!M91+Nov!M91+Dic!M91</f>
        <v>79</v>
      </c>
      <c r="O91" s="7">
        <f>+Ene!N91+Feb!N91+Mar!N91+Abr!N91+May!N91+Jun!N91+Jul!N91+Ago!N91+Set!N91+Oct!N91+Nov!N91+Dic!N91</f>
        <v>69</v>
      </c>
      <c r="P91" s="7">
        <f>+Ene!O91+Feb!O91+Mar!O91+Abr!O91+May!O91+Jun!O91+Jul!O91+Ago!O91+Set!O91+Oct!O91+Nov!O91+Dic!O91</f>
        <v>61</v>
      </c>
      <c r="Q91" s="7">
        <f>+Ene!P91+Feb!P91+Mar!P91+Abr!P91+May!P91+Jun!P91+Jul!P91+Ago!P91+Set!P91+Oct!P91+Nov!P91+Dic!P91</f>
        <v>61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98</v>
      </c>
      <c r="Y91" s="7">
        <f>+Ene!X91+Feb!X91+Mar!X91+Abr!X91+May!X91+Jun!X91+Jul!X91+Ago!X91+Set!X91+Oct!X91+Nov!X91+Dic!X91</f>
        <v>2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5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145</v>
      </c>
      <c r="AD91" s="7">
        <f>+Ene!AC91+Feb!AC91+Mar!AC91+Abr!AC91+May!AC91+Jun!AC91+Jul!AC91+Ago!AC91+Set!AC91+Oct!AC91+Nov!AC91+Dic!AC91</f>
        <v>122</v>
      </c>
      <c r="AE91" s="7">
        <f>+Ene!AD91+Feb!AD91+Mar!AD91+Abr!AD91+May!AD91+Jun!AD91+Jul!AD91+Ago!AD91+Set!AD91+Oct!AD91+Nov!AD91+Dic!AD91</f>
        <v>13</v>
      </c>
      <c r="AF91" s="7">
        <f>+Ene!AE91+Feb!AE91+Mar!AE91+Abr!AE91+May!AE91+Jun!AE91+Jul!AE91+Ago!AE91+Set!AE91+Oct!AE91+Nov!AE91+Dic!AE91</f>
        <v>204</v>
      </c>
      <c r="AG91" s="7">
        <f>+Ene!AF91+Feb!AF91+Mar!AF91+Abr!AF91+May!AF91+Jun!AF91+Jul!AF91+Ago!AF91+Set!AF91+Oct!AF91+Nov!AF91+Dic!AF91</f>
        <v>14</v>
      </c>
      <c r="AH91" s="7">
        <f>+Ene!AG91+Feb!AG91+Mar!AG91+Abr!AG91+May!AG91+Jun!AG91+Jul!AG91+Ago!AG91+Set!AG91+Oct!AG91+Nov!AG91+Dic!AG91</f>
        <v>4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1</v>
      </c>
      <c r="L92" s="7">
        <f>+Ene!K92+Feb!K92+Mar!K92+Abr!K92+May!K92+Jun!K92+Jul!K92+Ago!K92+Set!K92+Oct!K92+Nov!K92+Dic!K92</f>
        <v>1</v>
      </c>
      <c r="M92" s="7">
        <f>+Ene!L92+Feb!L92+Mar!L92+Abr!L92+May!L92+Jun!L92+Jul!L92+Ago!L92+Set!L92+Oct!L92+Nov!L92+Dic!L92</f>
        <v>1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5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4</v>
      </c>
      <c r="AD92" s="7">
        <f>+Ene!AC92+Feb!AC92+Mar!AC92+Abr!AC92+May!AC92+Jun!AC92+Jul!AC92+Ago!AC92+Set!AC92+Oct!AC92+Nov!AC92+Dic!AC92</f>
        <v>5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7</v>
      </c>
      <c r="AG92" s="7">
        <f>+Ene!AF92+Feb!AF92+Mar!AF92+Abr!AF92+May!AF92+Jun!AF92+Jul!AF92+Ago!AF92+Set!AF92+Oct!AF92+Nov!AF92+Dic!AF92</f>
        <v>0</v>
      </c>
      <c r="AH92" s="7">
        <f>+Ene!AG92+Feb!AG92+Mar!AG92+Abr!AG92+May!AG92+Jun!AG92+Jul!AG92+Ago!AG92+Set!AG92+Oct!AG92+Nov!AG92+Dic!AG92</f>
        <v>0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3</v>
      </c>
      <c r="L93" s="7">
        <f>+Ene!K93+Feb!K93+Mar!K93+Abr!K93+May!K93+Jun!K93+Jul!K93+Ago!K93+Set!K93+Oct!K93+Nov!K93+Dic!K93</f>
        <v>3</v>
      </c>
      <c r="M93" s="7">
        <f>+Ene!L93+Feb!L93+Mar!L93+Abr!L93+May!L93+Jun!L93+Jul!L93+Ago!L93+Set!L93+Oct!L93+Nov!L93+Dic!L93</f>
        <v>3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6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9</v>
      </c>
      <c r="AD93" s="7">
        <f>+Ene!AC93+Feb!AC93+Mar!AC93+Abr!AC93+May!AC93+Jun!AC93+Jul!AC93+Ago!AC93+Set!AC93+Oct!AC93+Nov!AC93+Dic!AC93</f>
        <v>5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9</v>
      </c>
      <c r="AG93" s="7">
        <f>+Ene!AF93+Feb!AF93+Mar!AF93+Abr!AF93+May!AF93+Jun!AF93+Jul!AF93+Ago!AF93+Set!AF93+Oct!AF93+Nov!AF93+Dic!AF93</f>
        <v>0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3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</v>
      </c>
      <c r="AD94" s="7">
        <f>+Ene!AC94+Feb!AC94+Mar!AC94+Abr!AC94+May!AC94+Jun!AC94+Jul!AC94+Ago!AC94+Set!AC94+Oct!AC94+Nov!AC94+Dic!AC94</f>
        <v>3</v>
      </c>
      <c r="AE94" s="7">
        <f>+Ene!AD94+Feb!AD94+Mar!AD94+Abr!AD94+May!AD94+Jun!AD94+Jul!AD94+Ago!AD94+Set!AD94+Oct!AD94+Nov!AD94+Dic!AD94</f>
        <v>1</v>
      </c>
      <c r="AF94" s="7">
        <f>+Ene!AE94+Feb!AE94+Mar!AE94+Abr!AE94+May!AE94+Jun!AE94+Jul!AE94+Ago!AE94+Set!AE94+Oct!AE94+Nov!AE94+Dic!AE94</f>
        <v>3</v>
      </c>
      <c r="AG94" s="7">
        <f>+Ene!AF94+Feb!AF94+Mar!AF94+Abr!AF94+May!AF94+Jun!AF94+Jul!AF94+Ago!AF94+Set!AF94+Oct!AF94+Nov!AF94+Dic!AF94</f>
        <v>1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1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1</v>
      </c>
      <c r="AD95" s="7">
        <f>+Ene!AC95+Feb!AC95+Mar!AC95+Abr!AC95+May!AC95+Jun!AC95+Jul!AC95+Ago!AC95+Set!AC95+Oct!AC95+Nov!AC95+Dic!AC95</f>
        <v>1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1</v>
      </c>
      <c r="AG95" s="7">
        <f>+Ene!AF95+Feb!AF95+Mar!AF95+Abr!AF95+May!AF95+Jun!AF95+Jul!AF95+Ago!AF95+Set!AF95+Oct!AF95+Nov!AF95+Dic!AF95</f>
        <v>0</v>
      </c>
      <c r="AH95" s="7">
        <f>+Ene!AG95+Feb!AG95+Mar!AG95+Abr!AG95+May!AG95+Jun!AG95+Jul!AG95+Ago!AG95+Set!AG95+Oct!AG95+Nov!AG95+Dic!AG95</f>
        <v>0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5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8</v>
      </c>
      <c r="AD96" s="7">
        <f>+Ene!AC96+Feb!AC96+Mar!AC96+Abr!AC96+May!AC96+Jun!AC96+Jul!AC96+Ago!AC96+Set!AC96+Oct!AC96+Nov!AC96+Dic!AC96</f>
        <v>5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9</v>
      </c>
      <c r="AG96" s="7">
        <f>+Ene!AF96+Feb!AF96+Mar!AF96+Abr!AF96+May!AF96+Jun!AF96+Jul!AF96+Ago!AF96+Set!AF96+Oct!AF96+Nov!AF96+Dic!AF96</f>
        <v>2</v>
      </c>
      <c r="AH96" s="7">
        <f>+Ene!AG96+Feb!AG96+Mar!AG96+Abr!AG96+May!AG96+Jun!AG96+Jul!AG96+Ago!AG96+Set!AG96+Oct!AG96+Nov!AG96+Dic!AG96</f>
        <v>0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0</v>
      </c>
      <c r="L97" s="7">
        <f>+Ene!K97+Feb!K97+Mar!K97+Abr!K97+May!K97+Jun!K97+Jul!K97+Ago!K97+Set!K97+Oct!K97+Nov!K97+Dic!K97</f>
        <v>0</v>
      </c>
      <c r="M97" s="7">
        <f>+Ene!L97+Feb!L97+Mar!L97+Abr!L97+May!L97+Jun!L97+Jul!L97+Ago!L97+Set!L97+Oct!L97+Nov!L97+Dic!L97</f>
        <v>0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4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0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4</v>
      </c>
      <c r="AD97" s="7">
        <f>+Ene!AC97+Feb!AC97+Mar!AC97+Abr!AC97+May!AC97+Jun!AC97+Jul!AC97+Ago!AC97+Set!AC97+Oct!AC97+Nov!AC97+Dic!AC97</f>
        <v>9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9</v>
      </c>
      <c r="AG97" s="7">
        <f>+Ene!AF97+Feb!AF97+Mar!AF97+Abr!AF97+May!AF97+Jun!AF97+Jul!AF97+Ago!AF97+Set!AF97+Oct!AF97+Nov!AF97+Dic!AF97</f>
        <v>4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9</v>
      </c>
      <c r="L98" s="7">
        <f>+Ene!K98+Feb!K98+Mar!K98+Abr!K98+May!K98+Jun!K98+Jul!K98+Ago!K98+Set!K98+Oct!K98+Nov!K98+Dic!K98</f>
        <v>9</v>
      </c>
      <c r="M98" s="7">
        <f>+Ene!L98+Feb!L98+Mar!L98+Abr!L98+May!L98+Jun!L98+Jul!L98+Ago!L98+Set!L98+Oct!L98+Nov!L98+Dic!L98</f>
        <v>9</v>
      </c>
      <c r="N98" s="7">
        <f>+Ene!M98+Feb!M98+Mar!M98+Abr!M98+May!M98+Jun!M98+Jul!M98+Ago!M98+Set!M98+Oct!M98+Nov!M98+Dic!M98</f>
        <v>2</v>
      </c>
      <c r="O98" s="7">
        <f>+Ene!N98+Feb!N98+Mar!N98+Abr!N98+May!N98+Jun!N98+Jul!N98+Ago!N98+Set!N98+Oct!N98+Nov!N98+Dic!N98</f>
        <v>2</v>
      </c>
      <c r="P98" s="7">
        <f>+Ene!O98+Feb!O98+Mar!O98+Abr!O98+May!O98+Jun!O98+Jul!O98+Ago!O98+Set!O98+Oct!O98+Nov!O98+Dic!O98</f>
        <v>1</v>
      </c>
      <c r="Q98" s="7">
        <f>+Ene!P98+Feb!P98+Mar!P98+Abr!P98+May!P98+Jun!P98+Jul!P98+Ago!P98+Set!P98+Oct!P98+Nov!P98+Dic!P98</f>
        <v>1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8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12</v>
      </c>
      <c r="AD98" s="7">
        <f>+Ene!AC98+Feb!AC98+Mar!AC98+Abr!AC98+May!AC98+Jun!AC98+Jul!AC98+Ago!AC98+Set!AC98+Oct!AC98+Nov!AC98+Dic!AC98</f>
        <v>14</v>
      </c>
      <c r="AE98" s="7">
        <f>+Ene!AD98+Feb!AD98+Mar!AD98+Abr!AD98+May!AD98+Jun!AD98+Jul!AD98+Ago!AD98+Set!AD98+Oct!AD98+Nov!AD98+Dic!AD98</f>
        <v>10</v>
      </c>
      <c r="AF98" s="7">
        <f>+Ene!AE98+Feb!AE98+Mar!AE98+Abr!AE98+May!AE98+Jun!AE98+Jul!AE98+Ago!AE98+Set!AE98+Oct!AE98+Nov!AE98+Dic!AE98</f>
        <v>24</v>
      </c>
      <c r="AG98" s="7">
        <f>+Ene!AF98+Feb!AF98+Mar!AF98+Abr!AF98+May!AF98+Jun!AF98+Jul!AF98+Ago!AF98+Set!AF98+Oct!AF98+Nov!AF98+Dic!AF98</f>
        <v>10</v>
      </c>
      <c r="AH98" s="7">
        <f>+Ene!AG98+Feb!AG98+Mar!AG98+Abr!AG98+May!AG98+Jun!AG98+Jul!AG98+Ago!AG98+Set!AG98+Oct!AG98+Nov!AG98+Dic!AG98</f>
        <v>0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1</v>
      </c>
      <c r="L99" s="7">
        <f>+Ene!K99+Feb!K99+Mar!K99+Abr!K99+May!K99+Jun!K99+Jul!K99+Ago!K99+Set!K99+Oct!K99+Nov!K99+Dic!K99</f>
        <v>1</v>
      </c>
      <c r="M99" s="7">
        <f>+Ene!L99+Feb!L99+Mar!L99+Abr!L99+May!L99+Jun!L99+Jul!L99+Ago!L99+Set!L99+Oct!L99+Nov!L99+Dic!L99</f>
        <v>1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1</v>
      </c>
      <c r="AD99" s="7">
        <f>+Ene!AC99+Feb!AC99+Mar!AC99+Abr!AC99+May!AC99+Jun!AC99+Jul!AC99+Ago!AC99+Set!AC99+Oct!AC99+Nov!AC99+Dic!AC99</f>
        <v>2</v>
      </c>
      <c r="AE99" s="7">
        <f>+Ene!AD99+Feb!AD99+Mar!AD99+Abr!AD99+May!AD99+Jun!AD99+Jul!AD99+Ago!AD99+Set!AD99+Oct!AD99+Nov!AD99+Dic!AD99</f>
        <v>2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2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1</v>
      </c>
      <c r="L100" s="7">
        <f>+Ene!K100+Feb!K100+Mar!K100+Abr!K100+May!K100+Jun!K100+Jul!K100+Ago!K100+Set!K100+Oct!K100+Nov!K100+Dic!K100</f>
        <v>1</v>
      </c>
      <c r="M100" s="7">
        <f>+Ene!L100+Feb!L100+Mar!L100+Abr!L100+May!L100+Jun!L100+Jul!L100+Ago!L100+Set!L100+Oct!L100+Nov!L100+Dic!L100</f>
        <v>1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0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1</v>
      </c>
      <c r="AD100" s="7">
        <f>+Ene!AC100+Feb!AC100+Mar!AC100+Abr!AC100+May!AC100+Jun!AC100+Jul!AC100+Ago!AC100+Set!AC100+Oct!AC100+Nov!AC100+Dic!AC100</f>
        <v>1</v>
      </c>
      <c r="AE100" s="7">
        <f>+Ene!AD100+Feb!AD100+Mar!AD100+Abr!AD100+May!AD100+Jun!AD100+Jul!AD100+Ago!AD100+Set!AD100+Oct!AD100+Nov!AD100+Dic!AD100</f>
        <v>1</v>
      </c>
      <c r="AF100" s="7">
        <f>+Ene!AE100+Feb!AE100+Mar!AE100+Abr!AE100+May!AE100+Jun!AE100+Jul!AE100+Ago!AE100+Set!AE100+Oct!AE100+Nov!AE100+Dic!AE100</f>
        <v>2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0</v>
      </c>
      <c r="L101" s="7">
        <f>+Ene!K101+Feb!K101+Mar!K101+Abr!K101+May!K101+Jun!K101+Jul!K101+Ago!K101+Set!K101+Oct!K101+Nov!K101+Dic!K101</f>
        <v>0</v>
      </c>
      <c r="M101" s="7">
        <f>+Ene!L101+Feb!L101+Mar!L101+Abr!L101+May!L101+Jun!L101+Jul!L101+Ago!L101+Set!L101+Oct!L101+Nov!L101+Dic!L101</f>
        <v>0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2</v>
      </c>
      <c r="AD101" s="7">
        <f>+Ene!AC101+Feb!AC101+Mar!AC101+Abr!AC101+May!AC101+Jun!AC101+Jul!AC101+Ago!AC101+Set!AC101+Oct!AC101+Nov!AC101+Dic!AC101</f>
        <v>4</v>
      </c>
      <c r="AE101" s="7">
        <f>+Ene!AD101+Feb!AD101+Mar!AD101+Abr!AD101+May!AD101+Jun!AD101+Jul!AD101+Ago!AD101+Set!AD101+Oct!AD101+Nov!AD101+Dic!AD101</f>
        <v>2</v>
      </c>
      <c r="AF101" s="7">
        <f>+Ene!AE101+Feb!AE101+Mar!AE101+Abr!AE101+May!AE101+Jun!AE101+Jul!AE101+Ago!AE101+Set!AE101+Oct!AE101+Nov!AE101+Dic!AE101</f>
        <v>7</v>
      </c>
      <c r="AG101" s="7">
        <f>+Ene!AF101+Feb!AF101+Mar!AF101+Abr!AF101+May!AF101+Jun!AF101+Jul!AF101+Ago!AF101+Set!AF101+Oct!AF101+Nov!AF101+Dic!AF101</f>
        <v>4</v>
      </c>
      <c r="AH101" s="7">
        <f>+Ene!AG101+Feb!AG101+Mar!AG101+Abr!AG101+May!AG101+Jun!AG101+Jul!AG101+Ago!AG101+Set!AG101+Oct!AG101+Nov!AG101+Dic!AG101</f>
        <v>0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2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4</v>
      </c>
      <c r="AD102" s="7">
        <f>+Ene!AC102+Feb!AC102+Mar!AC102+Abr!AC102+May!AC102+Jun!AC102+Jul!AC102+Ago!AC102+Set!AC102+Oct!AC102+Nov!AC102+Dic!AC102</f>
        <v>5</v>
      </c>
      <c r="AE102" s="7">
        <f>+Ene!AD102+Feb!AD102+Mar!AD102+Abr!AD102+May!AD102+Jun!AD102+Jul!AD102+Ago!AD102+Set!AD102+Oct!AD102+Nov!AD102+Dic!AD102</f>
        <v>4</v>
      </c>
      <c r="AF102" s="7">
        <f>+Ene!AE102+Feb!AE102+Mar!AE102+Abr!AE102+May!AE102+Jun!AE102+Jul!AE102+Ago!AE102+Set!AE102+Oct!AE102+Nov!AE102+Dic!AE102</f>
        <v>8</v>
      </c>
      <c r="AG102" s="7">
        <f>+Ene!AF102+Feb!AF102+Mar!AF102+Abr!AF102+May!AF102+Jun!AF102+Jul!AF102+Ago!AF102+Set!AF102+Oct!AF102+Nov!AF102+Dic!AF102</f>
        <v>3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1</v>
      </c>
      <c r="AD103" s="7">
        <f>+Ene!AC103+Feb!AC103+Mar!AC103+Abr!AC103+May!AC103+Jun!AC103+Jul!AC103+Ago!AC103+Set!AC103+Oct!AC103+Nov!AC103+Dic!AC103</f>
        <v>1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2</v>
      </c>
      <c r="AG103" s="7">
        <f>+Ene!AF103+Feb!AF103+Mar!AF103+Abr!AF103+May!AF103+Jun!AF103+Jul!AF103+Ago!AF103+Set!AF103+Oct!AF103+Nov!AF103+Dic!AF103</f>
        <v>1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8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8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0</v>
      </c>
      <c r="O105" s="7">
        <f>+Ene!N105+Feb!N105+Mar!N105+Abr!N105+May!N105+Jun!N105+Jul!N105+Ago!N105+Set!N105+Oct!N105+Nov!N105+Dic!N105</f>
        <v>1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11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0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15</v>
      </c>
      <c r="AD105" s="7">
        <f>+Ene!AC105+Feb!AC105+Mar!AC105+Abr!AC105+May!AC105+Jun!AC105+Jul!AC105+Ago!AC105+Set!AC105+Oct!AC105+Nov!AC105+Dic!AC105</f>
        <v>24</v>
      </c>
      <c r="AE105" s="7">
        <f>+Ene!AD105+Feb!AD105+Mar!AD105+Abr!AD105+May!AD105+Jun!AD105+Jul!AD105+Ago!AD105+Set!AD105+Oct!AD105+Nov!AD105+Dic!AD105</f>
        <v>18</v>
      </c>
      <c r="AF105" s="7">
        <f>+Ene!AE105+Feb!AE105+Mar!AE105+Abr!AE105+May!AE105+Jun!AE105+Jul!AE105+Ago!AE105+Set!AE105+Oct!AE105+Nov!AE105+Dic!AE105</f>
        <v>52</v>
      </c>
      <c r="AG105" s="7">
        <f>+Ene!AF105+Feb!AF105+Mar!AF105+Abr!AF105+May!AF105+Jun!AF105+Jul!AF105+Ago!AF105+Set!AF105+Oct!AF105+Nov!AF105+Dic!AF105</f>
        <v>15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0</v>
      </c>
      <c r="L106" s="7">
        <f>+Ene!K106+Feb!K106+Mar!K106+Abr!K106+May!K106+Jun!K106+Jul!K106+Ago!K106+Set!K106+Oct!K106+Nov!K106+Dic!K106</f>
        <v>0</v>
      </c>
      <c r="M106" s="7">
        <f>+Ene!L106+Feb!L106+Mar!L106+Abr!L106+May!L106+Jun!L106+Jul!L106+Ago!L106+Set!L106+Oct!L106+Nov!L106+Dic!L106</f>
        <v>0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0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0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0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1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4</v>
      </c>
      <c r="L109" s="7">
        <f>+Ene!K109+Feb!K109+Mar!K109+Abr!K109+May!K109+Jun!K109+Jul!K109+Ago!K109+Set!K109+Oct!K109+Nov!K109+Dic!K109</f>
        <v>4</v>
      </c>
      <c r="M109" s="7">
        <f>+Ene!L109+Feb!L109+Mar!L109+Abr!L109+May!L109+Jun!L109+Jul!L109+Ago!L109+Set!L109+Oct!L109+Nov!L109+Dic!L109</f>
        <v>4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14</v>
      </c>
      <c r="AG109" s="7">
        <f>+Ene!AF109+Feb!AF109+Mar!AF109+Abr!AF109+May!AF109+Jun!AF109+Jul!AF109+Ago!AF109+Set!AF109+Oct!AF109+Nov!AF109+Dic!AF109</f>
        <v>3</v>
      </c>
      <c r="AH109" s="7">
        <f>+Ene!AG109+Feb!AG109+Mar!AG109+Abr!AG109+May!AG109+Jun!AG109+Jul!AG109+Ago!AG109+Set!AG109+Oct!AG109+Nov!AG109+Dic!AG109</f>
        <v>0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13</v>
      </c>
      <c r="L111" s="7">
        <f>+Ene!K111+Feb!K111+Mar!K111+Abr!K111+May!K111+Jun!K111+Jul!K111+Ago!K111+Set!K111+Oct!K111+Nov!K111+Dic!K111</f>
        <v>13</v>
      </c>
      <c r="M111" s="7">
        <f>+Ene!L111+Feb!L111+Mar!L111+Abr!L111+May!L111+Jun!L111+Jul!L111+Ago!L111+Set!L111+Oct!L111+Nov!L111+Dic!L111</f>
        <v>13</v>
      </c>
      <c r="N111" s="7">
        <f>+Ene!M111+Feb!M111+Mar!M111+Abr!M111+May!M111+Jun!M111+Jul!M111+Ago!M111+Set!M111+Oct!M111+Nov!M111+Dic!M111</f>
        <v>10</v>
      </c>
      <c r="O111" s="7">
        <f>+Ene!N111+Feb!N111+Mar!N111+Abr!N111+May!N111+Jun!N111+Jul!N111+Ago!N111+Set!N111+Oct!N111+Nov!N111+Dic!N111</f>
        <v>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12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33</v>
      </c>
      <c r="AG111" s="7">
        <f>+Ene!AF111+Feb!AF111+Mar!AF111+Abr!AF111+May!AF111+Jun!AF111+Jul!AF111+Ago!AF111+Set!AF111+Oct!AF111+Nov!AF111+Dic!AF111</f>
        <v>4</v>
      </c>
      <c r="AH111" s="7">
        <f>+Ene!AG111+Feb!AG111+Mar!AG111+Abr!AG111+May!AG111+Jun!AG111+Jul!AG111+Ago!AG111+Set!AG111+Oct!AG111+Nov!AG111+Dic!AG111</f>
        <v>0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1</v>
      </c>
      <c r="AD112" s="7">
        <f>+Ene!AC112+Feb!AC112+Mar!AC112+Abr!AC112+May!AC112+Jun!AC112+Jul!AC112+Ago!AC112+Set!AC112+Oct!AC112+Nov!AC112+Dic!AC112</f>
        <v>1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</v>
      </c>
      <c r="AG112" s="7">
        <f>+Ene!AF112+Feb!AF112+Mar!AF112+Abr!AF112+May!AF112+Jun!AF112+Jul!AF112+Ago!AF112+Set!AF112+Oct!AF112+Nov!AF112+Dic!AF112</f>
        <v>1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16</v>
      </c>
      <c r="L113" s="7">
        <f>+Ene!K113+Feb!K113+Mar!K113+Abr!K113+May!K113+Jun!K113+Jul!K113+Ago!K113+Set!K113+Oct!K113+Nov!K113+Dic!K113</f>
        <v>16</v>
      </c>
      <c r="M113" s="7">
        <f>+Ene!L113+Feb!L113+Mar!L113+Abr!L113+May!L113+Jun!L113+Jul!L113+Ago!L113+Set!L113+Oct!L113+Nov!L113+Dic!L113</f>
        <v>16</v>
      </c>
      <c r="N113" s="7">
        <f>+Ene!M113+Feb!M113+Mar!M113+Abr!M113+May!M113+Jun!M113+Jul!M113+Ago!M113+Set!M113+Oct!M113+Nov!M113+Dic!M113</f>
        <v>15</v>
      </c>
      <c r="O113" s="7">
        <f>+Ene!N113+Feb!N113+Mar!N113+Abr!N113+May!N113+Jun!N113+Jul!N113+Ago!N113+Set!N113+Oct!N113+Nov!N113+Dic!N113</f>
        <v>27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10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1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35</v>
      </c>
      <c r="AD113" s="7">
        <f>+Ene!AC113+Feb!AC113+Mar!AC113+Abr!AC113+May!AC113+Jun!AC113+Jul!AC113+Ago!AC113+Set!AC113+Oct!AC113+Nov!AC113+Dic!AC113</f>
        <v>27</v>
      </c>
      <c r="AE113" s="7">
        <f>+Ene!AD113+Feb!AD113+Mar!AD113+Abr!AD113+May!AD113+Jun!AD113+Jul!AD113+Ago!AD113+Set!AD113+Oct!AD113+Nov!AD113+Dic!AD113</f>
        <v>29</v>
      </c>
      <c r="AF113" s="7">
        <f>+Ene!AE113+Feb!AE113+Mar!AE113+Abr!AE113+May!AE113+Jun!AE113+Jul!AE113+Ago!AE113+Set!AE113+Oct!AE113+Nov!AE113+Dic!AE113</f>
        <v>34</v>
      </c>
      <c r="AG113" s="7">
        <f>+Ene!AF113+Feb!AF113+Mar!AF113+Abr!AF113+May!AF113+Jun!AF113+Jul!AF113+Ago!AF113+Set!AF113+Oct!AF113+Nov!AF113+Dic!AF113</f>
        <v>24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1</v>
      </c>
      <c r="L114" s="7">
        <f>+Ene!K114+Feb!K114+Mar!K114+Abr!K114+May!K114+Jun!K114+Jul!K114+Ago!K114+Set!K114+Oct!K114+Nov!K114+Dic!K114</f>
        <v>1</v>
      </c>
      <c r="M114" s="7">
        <f>+Ene!L114+Feb!L114+Mar!L114+Abr!L114+May!L114+Jun!L114+Jul!L114+Ago!L114+Set!L114+Oct!L114+Nov!L114+Dic!L114</f>
        <v>1</v>
      </c>
      <c r="N114" s="7">
        <f>+Ene!M114+Feb!M114+Mar!M114+Abr!M114+May!M114+Jun!M114+Jul!M114+Ago!M114+Set!M114+Oct!M114+Nov!M114+Dic!M114</f>
        <v>0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1</v>
      </c>
      <c r="AD114" s="7">
        <f>+Ene!AC114+Feb!AC114+Mar!AC114+Abr!AC114+May!AC114+Jun!AC114+Jul!AC114+Ago!AC114+Set!AC114+Oct!AC114+Nov!AC114+Dic!AC114</f>
        <v>2</v>
      </c>
      <c r="AE114" s="7">
        <f>+Ene!AD114+Feb!AD114+Mar!AD114+Abr!AD114+May!AD114+Jun!AD114+Jul!AD114+Ago!AD114+Set!AD114+Oct!AD114+Nov!AD114+Dic!AD114</f>
        <v>0</v>
      </c>
      <c r="AF114" s="7">
        <f>+Ene!AE114+Feb!AE114+Mar!AE114+Abr!AE114+May!AE114+Jun!AE114+Jul!AE114+Ago!AE114+Set!AE114+Oct!AE114+Nov!AE114+Dic!AE114</f>
        <v>2</v>
      </c>
      <c r="AG114" s="7">
        <f>+Ene!AF114+Feb!AF114+Mar!AF114+Abr!AF114+May!AF114+Jun!AF114+Jul!AF114+Ago!AF114+Set!AF114+Oct!AF114+Nov!AF114+Dic!AF114</f>
        <v>2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2</v>
      </c>
      <c r="L116" s="7">
        <f>+Ene!K116+Feb!K116+Mar!K116+Abr!K116+May!K116+Jun!K116+Jul!K116+Ago!K116+Set!K116+Oct!K116+Nov!K116+Dic!K116</f>
        <v>2</v>
      </c>
      <c r="M116" s="7">
        <f>+Ene!L116+Feb!L116+Mar!L116+Abr!L116+May!L116+Jun!L116+Jul!L116+Ago!L116+Set!L116+Oct!L116+Nov!L116+Dic!L116</f>
        <v>2</v>
      </c>
      <c r="N116" s="7">
        <f>+Ene!M116+Feb!M116+Mar!M116+Abr!M116+May!M116+Jun!M116+Jul!M116+Ago!M116+Set!M116+Oct!M116+Nov!M116+Dic!M116</f>
        <v>2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2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2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2</v>
      </c>
      <c r="AD116" s="7">
        <f>+Ene!AC116+Feb!AC116+Mar!AC116+Abr!AC116+May!AC116+Jun!AC116+Jul!AC116+Ago!AC116+Set!AC116+Oct!AC116+Nov!AC116+Dic!AC116</f>
        <v>2</v>
      </c>
      <c r="AE116" s="7">
        <f>+Ene!AD116+Feb!AD116+Mar!AD116+Abr!AD116+May!AD116+Jun!AD116+Jul!AD116+Ago!AD116+Set!AD116+Oct!AD116+Nov!AD116+Dic!AD116</f>
        <v>3</v>
      </c>
      <c r="AF116" s="7">
        <f>+Ene!AE116+Feb!AE116+Mar!AE116+Abr!AE116+May!AE116+Jun!AE116+Jul!AE116+Ago!AE116+Set!AE116+Oct!AE116+Nov!AE116+Dic!AE116</f>
        <v>3</v>
      </c>
      <c r="AG116" s="7">
        <f>+Ene!AF116+Feb!AF116+Mar!AF116+Abr!AF116+May!AF116+Jun!AF116+Jul!AF116+Ago!AF116+Set!AF116+Oct!AF116+Nov!AF116+Dic!AF116</f>
        <v>3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15</v>
      </c>
      <c r="L118" s="7">
        <f>+Ene!K118+Feb!K118+Mar!K118+Abr!K118+May!K118+Jun!K118+Jul!K118+Ago!K118+Set!K118+Oct!K118+Nov!K118+Dic!K118</f>
        <v>15</v>
      </c>
      <c r="M118" s="7">
        <f>+Ene!L118+Feb!L118+Mar!L118+Abr!L118+May!L118+Jun!L118+Jul!L118+Ago!L118+Set!L118+Oct!L118+Nov!L118+Dic!L118</f>
        <v>15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23</v>
      </c>
      <c r="Y118" s="7">
        <f>+Ene!X118+Feb!X118+Mar!X118+Abr!X118+May!X118+Jun!X118+Jul!X118+Ago!X118+Set!X118+Oct!X118+Nov!X118+Dic!X118</f>
        <v>3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95</v>
      </c>
      <c r="AD118" s="7">
        <f>+Ene!AC118+Feb!AC118+Mar!AC118+Abr!AC118+May!AC118+Jun!AC118+Jul!AC118+Ago!AC118+Set!AC118+Oct!AC118+Nov!AC118+Dic!AC118</f>
        <v>48</v>
      </c>
      <c r="AE118" s="7">
        <f>+Ene!AD118+Feb!AD118+Mar!AD118+Abr!AD118+May!AD118+Jun!AD118+Jul!AD118+Ago!AD118+Set!AD118+Oct!AD118+Nov!AD118+Dic!AD118</f>
        <v>35</v>
      </c>
      <c r="AF118" s="7">
        <f>+Ene!AE118+Feb!AE118+Mar!AE118+Abr!AE118+May!AE118+Jun!AE118+Jul!AE118+Ago!AE118+Set!AE118+Oct!AE118+Nov!AE118+Dic!AE118</f>
        <v>99</v>
      </c>
      <c r="AG118" s="7">
        <f>+Ene!AF118+Feb!AF118+Mar!AF118+Abr!AF118+May!AF118+Jun!AF118+Jul!AF118+Ago!AF118+Set!AF118+Oct!AF118+Nov!AF118+Dic!AF118</f>
        <v>91</v>
      </c>
      <c r="AH118" s="7">
        <f>+Ene!AG118+Feb!AG118+Mar!AG118+Abr!AG118+May!AG118+Jun!AG118+Jul!AG118+Ago!AG118+Set!AG118+Oct!AG118+Nov!AG118+Dic!AG118</f>
        <v>1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9</v>
      </c>
      <c r="AD119" s="7">
        <f>+Ene!AC119+Feb!AC119+Mar!AC119+Abr!AC119+May!AC119+Jun!AC119+Jul!AC119+Ago!AC119+Set!AC119+Oct!AC119+Nov!AC119+Dic!AC119</f>
        <v>1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16</v>
      </c>
      <c r="AG119" s="7">
        <f>+Ene!AF119+Feb!AF119+Mar!AF119+Abr!AF119+May!AF119+Jun!AF119+Jul!AF119+Ago!AF119+Set!AF119+Oct!AF119+Nov!AF119+Dic!AF119</f>
        <v>16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6</v>
      </c>
      <c r="AD121" s="7">
        <f>+Ene!AC121+Feb!AC121+Mar!AC121+Abr!AC121+May!AC121+Jun!AC121+Jul!AC121+Ago!AC121+Set!AC121+Oct!AC121+Nov!AC121+Dic!AC121</f>
        <v>2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8</v>
      </c>
      <c r="AG121" s="7">
        <f>+Ene!AF121+Feb!AF121+Mar!AF121+Abr!AF121+May!AF121+Jun!AF121+Jul!AF121+Ago!AF121+Set!AF121+Oct!AF121+Nov!AF121+Dic!AF121</f>
        <v>10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0</v>
      </c>
      <c r="L122" s="7">
        <f>+Ene!K122+Feb!K122+Mar!K122+Abr!K122+May!K122+Jun!K122+Jul!K122+Ago!K122+Set!K122+Oct!K122+Nov!K122+Dic!K122</f>
        <v>0</v>
      </c>
      <c r="M122" s="7">
        <f>+Ene!L122+Feb!L122+Mar!L122+Abr!L122+May!L122+Jun!L122+Jul!L122+Ago!L122+Set!L122+Oct!L122+Nov!L122+Dic!L122</f>
        <v>0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2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18</v>
      </c>
      <c r="AF122" s="7">
        <f>+Ene!AE122+Feb!AE122+Mar!AE122+Abr!AE122+May!AE122+Jun!AE122+Jul!AE122+Ago!AE122+Set!AE122+Oct!AE122+Nov!AE122+Dic!AE122</f>
        <v>22</v>
      </c>
      <c r="AG122" s="7">
        <f>+Ene!AF122+Feb!AF122+Mar!AF122+Abr!AF122+May!AF122+Jun!AF122+Jul!AF122+Ago!AF122+Set!AF122+Oct!AF122+Nov!AF122+Dic!AF122</f>
        <v>20</v>
      </c>
      <c r="AH122" s="7">
        <f>+Ene!AG122+Feb!AG122+Mar!AG122+Abr!AG122+May!AG122+Jun!AG122+Jul!AG122+Ago!AG122+Set!AG122+Oct!AG122+Nov!AG122+Dic!AG122</f>
        <v>21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31</v>
      </c>
      <c r="M123" s="7">
        <f>+Ene!L123+Feb!L123+Mar!L123+Abr!L123+May!L123+Jun!L123+Jul!L123+Ago!L123+Set!L123+Oct!L123+Nov!L123+Dic!L123</f>
        <v>30</v>
      </c>
      <c r="N123" s="7">
        <f>+Ene!M123+Feb!M123+Mar!M123+Abr!M123+May!M123+Jun!M123+Jul!M123+Ago!M123+Set!M123+Oct!M123+Nov!M123+Dic!M123</f>
        <v>31</v>
      </c>
      <c r="O123" s="7">
        <f>+Ene!N123+Feb!N123+Mar!N123+Abr!N123+May!N123+Jun!N123+Jul!N123+Ago!N123+Set!N123+Oct!N123+Nov!N123+Dic!N123</f>
        <v>12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36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53</v>
      </c>
      <c r="AD123" s="7">
        <f>+Ene!AC123+Feb!AC123+Mar!AC123+Abr!AC123+May!AC123+Jun!AC123+Jul!AC123+Ago!AC123+Set!AC123+Oct!AC123+Nov!AC123+Dic!AC123</f>
        <v>60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75</v>
      </c>
      <c r="AG123" s="7">
        <f>+Ene!AF123+Feb!AF123+Mar!AF123+Abr!AF123+May!AF123+Jun!AF123+Jul!AF123+Ago!AF123+Set!AF123+Oct!AF123+Nov!AF123+Dic!AF123</f>
        <v>55</v>
      </c>
      <c r="AH123" s="7">
        <f>+Ene!AG123+Feb!AG123+Mar!AG123+Abr!AG123+May!AG123+Jun!AG123+Jul!AG123+Ago!AG123+Set!AG123+Oct!AG123+Nov!AG123+Dic!AG123</f>
        <v>25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3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1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17</v>
      </c>
      <c r="L125" s="7">
        <f>+Ene!K125+Feb!K125+Mar!K125+Abr!K125+May!K125+Jun!K125+Jul!K125+Ago!K125+Set!K125+Oct!K125+Nov!K125+Dic!K125</f>
        <v>17</v>
      </c>
      <c r="M125" s="7">
        <f>+Ene!L125+Feb!L125+Mar!L125+Abr!L125+May!L125+Jun!L125+Jul!L125+Ago!L125+Set!L125+Oct!L125+Nov!L125+Dic!L125</f>
        <v>17</v>
      </c>
      <c r="N125" s="7">
        <f>+Ene!M125+Feb!M125+Mar!M125+Abr!M125+May!M125+Jun!M125+Jul!M125+Ago!M125+Set!M125+Oct!M125+Nov!M125+Dic!M125</f>
        <v>17</v>
      </c>
      <c r="O125" s="7">
        <f>+Ene!N125+Feb!N125+Mar!N125+Abr!N125+May!N125+Jun!N125+Jul!N125+Ago!N125+Set!N125+Oct!N125+Nov!N125+Dic!N125</f>
        <v>9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10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20</v>
      </c>
      <c r="AD125" s="7">
        <f>+Ene!AC125+Feb!AC125+Mar!AC125+Abr!AC125+May!AC125+Jun!AC125+Jul!AC125+Ago!AC125+Set!AC125+Oct!AC125+Nov!AC125+Dic!AC125</f>
        <v>22</v>
      </c>
      <c r="AE125" s="7">
        <f>+Ene!AD125+Feb!AD125+Mar!AD125+Abr!AD125+May!AD125+Jun!AD125+Jul!AD125+Ago!AD125+Set!AD125+Oct!AD125+Nov!AD125+Dic!AD125</f>
        <v>15</v>
      </c>
      <c r="AF125" s="7">
        <f>+Ene!AE125+Feb!AE125+Mar!AE125+Abr!AE125+May!AE125+Jun!AE125+Jul!AE125+Ago!AE125+Set!AE125+Oct!AE125+Nov!AE125+Dic!AE125</f>
        <v>32</v>
      </c>
      <c r="AG125" s="7">
        <f>+Ene!AF125+Feb!AF125+Mar!AF125+Abr!AF125+May!AF125+Jun!AF125+Jul!AF125+Ago!AF125+Set!AF125+Oct!AF125+Nov!AF125+Dic!AF125</f>
        <v>23</v>
      </c>
      <c r="AH125" s="7">
        <f>+Ene!AG125+Feb!AG125+Mar!AG125+Abr!AG125+May!AG125+Jun!AG125+Jul!AG125+Ago!AG125+Set!AG125+Oct!AG125+Nov!AG125+Dic!AG125</f>
        <v>6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5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1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6</v>
      </c>
      <c r="AE126" s="7">
        <f>+Ene!AD126+Feb!AD126+Mar!AD126+Abr!AD126+May!AD126+Jun!AD126+Jul!AD126+Ago!AD126+Set!AD126+Oct!AD126+Nov!AD126+Dic!AD126</f>
        <v>6</v>
      </c>
      <c r="AF126" s="7">
        <f>+Ene!AE126+Feb!AE126+Mar!AE126+Abr!AE126+May!AE126+Jun!AE126+Jul!AE126+Ago!AE126+Set!AE126+Oct!AE126+Nov!AE126+Dic!AE126</f>
        <v>11</v>
      </c>
      <c r="AG126" s="7">
        <f>+Ene!AF126+Feb!AF126+Mar!AF126+Abr!AF126+May!AF126+Jun!AF126+Jul!AF126+Ago!AF126+Set!AF126+Oct!AF126+Nov!AF126+Dic!AF126</f>
        <v>8</v>
      </c>
      <c r="AH126" s="7">
        <f>+Ene!AG126+Feb!AG126+Mar!AG126+Abr!AG126+May!AG126+Jun!AG126+Jul!AG126+Ago!AG126+Set!AG126+Oct!AG126+Nov!AG126+Dic!AG126</f>
        <v>0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1</v>
      </c>
      <c r="L127" s="7">
        <f>+Ene!K127+Feb!K127+Mar!K127+Abr!K127+May!K127+Jun!K127+Jul!K127+Ago!K127+Set!K127+Oct!K127+Nov!K127+Dic!K127</f>
        <v>1</v>
      </c>
      <c r="M127" s="7">
        <f>+Ene!L127+Feb!L127+Mar!L127+Abr!L127+May!L127+Jun!L127+Jul!L127+Ago!L127+Set!L127+Oct!L127+Nov!L127+Dic!L127</f>
        <v>1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4</v>
      </c>
      <c r="AD127" s="7">
        <f>+Ene!AC127+Feb!AC127+Mar!AC127+Abr!AC127+May!AC127+Jun!AC127+Jul!AC127+Ago!AC127+Set!AC127+Oct!AC127+Nov!AC127+Dic!AC127</f>
        <v>2</v>
      </c>
      <c r="AE127" s="7">
        <f>+Ene!AD127+Feb!AD127+Mar!AD127+Abr!AD127+May!AD127+Jun!AD127+Jul!AD127+Ago!AD127+Set!AD127+Oct!AD127+Nov!AD127+Dic!AD127</f>
        <v>2</v>
      </c>
      <c r="AF127" s="7">
        <f>+Ene!AE127+Feb!AE127+Mar!AE127+Abr!AE127+May!AE127+Jun!AE127+Jul!AE127+Ago!AE127+Set!AE127+Oct!AE127+Nov!AE127+Dic!AE127</f>
        <v>5</v>
      </c>
      <c r="AG127" s="7">
        <f>+Ene!AF127+Feb!AF127+Mar!AF127+Abr!AF127+May!AF127+Jun!AF127+Jul!AF127+Ago!AF127+Set!AF127+Oct!AF127+Nov!AF127+Dic!AF127</f>
        <v>2</v>
      </c>
      <c r="AH127" s="7">
        <f>+Ene!AG127+Feb!AG127+Mar!AG127+Abr!AG127+May!AG127+Jun!AG127+Jul!AG127+Ago!AG127+Set!AG127+Oct!AG127+Nov!AG127+Dic!AG127</f>
        <v>1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1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1</v>
      </c>
      <c r="AF128" s="7">
        <f>+Ene!AE128+Feb!AE128+Mar!AE128+Abr!AE128+May!AE128+Jun!AE128+Jul!AE128+Ago!AE128+Set!AE128+Oct!AE128+Nov!AE128+Dic!AE128</f>
        <v>1</v>
      </c>
      <c r="AG128" s="7">
        <f>+Ene!AF128+Feb!AF128+Mar!AF128+Abr!AF128+May!AF128+Jun!AF128+Jul!AF128+Ago!AF128+Set!AF128+Oct!AF128+Nov!AF128+Dic!AF128</f>
        <v>1</v>
      </c>
      <c r="AH128" s="7">
        <f>+Ene!AG128+Feb!AG128+Mar!AG128+Abr!AG128+May!AG128+Jun!AG128+Jul!AG128+Ago!AG128+Set!AG128+Oct!AG128+Nov!AG128+Dic!AG128</f>
        <v>1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</v>
      </c>
      <c r="AD129" s="7">
        <f>+Ene!AC129+Feb!AC129+Mar!AC129+Abr!AC129+May!AC129+Jun!AC129+Jul!AC129+Ago!AC129+Set!AC129+Oct!AC129+Nov!AC129+Dic!AC129</f>
        <v>1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1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1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5</v>
      </c>
      <c r="L132" s="7">
        <f>+Ene!K132+Feb!K132+Mar!K132+Abr!K132+May!K132+Jun!K132+Jul!K132+Ago!K132+Set!K132+Oct!K132+Nov!K132+Dic!K132</f>
        <v>5</v>
      </c>
      <c r="M132" s="7">
        <f>+Ene!L132+Feb!L132+Mar!L132+Abr!L132+May!L132+Jun!L132+Jul!L132+Ago!L132+Set!L132+Oct!L132+Nov!L132+Dic!L132</f>
        <v>5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7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</v>
      </c>
      <c r="AD132" s="7">
        <f>+Ene!AC132+Feb!AC132+Mar!AC132+Abr!AC132+May!AC132+Jun!AC132+Jul!AC132+Ago!AC132+Set!AC132+Oct!AC132+Nov!AC132+Dic!AC132</f>
        <v>3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11</v>
      </c>
      <c r="AG132" s="7">
        <f>+Ene!AF132+Feb!AF132+Mar!AF132+Abr!AF132+May!AF132+Jun!AF132+Jul!AF132+Ago!AF132+Set!AF132+Oct!AF132+Nov!AF132+Dic!AF132</f>
        <v>3</v>
      </c>
      <c r="AH132" s="7">
        <f>+Ene!AG132+Feb!AG132+Mar!AG132+Abr!AG132+May!AG132+Jun!AG132+Jul!AG132+Ago!AG132+Set!AG132+Oct!AG132+Nov!AG132+Dic!AG132</f>
        <v>0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1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2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0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2</v>
      </c>
      <c r="L135" s="7">
        <f>+Ene!K135+Feb!K135+Mar!K135+Abr!K135+May!K135+Jun!K135+Jul!K135+Ago!K135+Set!K135+Oct!K135+Nov!K135+Dic!K135</f>
        <v>1</v>
      </c>
      <c r="M135" s="7">
        <f>+Ene!L135+Feb!L135+Mar!L135+Abr!L135+May!L135+Jun!L135+Jul!L135+Ago!L135+Set!L135+Oct!L135+Nov!L135+Dic!L135</f>
        <v>2</v>
      </c>
      <c r="N135" s="7">
        <f>+Ene!M135+Feb!M135+Mar!M135+Abr!M135+May!M135+Jun!M135+Jul!M135+Ago!M135+Set!M135+Oct!M135+Nov!M135+Dic!M135</f>
        <v>1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2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6</v>
      </c>
      <c r="AD135" s="7">
        <f>+Ene!AC135+Feb!AC135+Mar!AC135+Abr!AC135+May!AC135+Jun!AC135+Jul!AC135+Ago!AC135+Set!AC135+Oct!AC135+Nov!AC135+Dic!AC135</f>
        <v>5</v>
      </c>
      <c r="AE135" s="7">
        <f>+Ene!AD135+Feb!AD135+Mar!AD135+Abr!AD135+May!AD135+Jun!AD135+Jul!AD135+Ago!AD135+Set!AD135+Oct!AD135+Nov!AD135+Dic!AD135</f>
        <v>4</v>
      </c>
      <c r="AF135" s="7">
        <f>+Ene!AE135+Feb!AE135+Mar!AE135+Abr!AE135+May!AE135+Jun!AE135+Jul!AE135+Ago!AE135+Set!AE135+Oct!AE135+Nov!AE135+Dic!AE135</f>
        <v>12</v>
      </c>
      <c r="AG135" s="7">
        <f>+Ene!AF135+Feb!AF135+Mar!AF135+Abr!AF135+May!AF135+Jun!AF135+Jul!AF135+Ago!AF135+Set!AF135+Oct!AF135+Nov!AF135+Dic!AF135</f>
        <v>8</v>
      </c>
      <c r="AH135" s="7">
        <f>+Ene!AG135+Feb!AG135+Mar!AG135+Abr!AG135+May!AG135+Jun!AG135+Jul!AG135+Ago!AG135+Set!AG135+Oct!AG135+Nov!AG135+Dic!AG135</f>
        <v>1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2</v>
      </c>
      <c r="L136" s="7">
        <f>+Ene!K136+Feb!K136+Mar!K136+Abr!K136+May!K136+Jun!K136+Jul!K136+Ago!K136+Set!K136+Oct!K136+Nov!K136+Dic!K136</f>
        <v>2</v>
      </c>
      <c r="M136" s="7">
        <f>+Ene!L136+Feb!L136+Mar!L136+Abr!L136+May!L136+Jun!L136+Jul!L136+Ago!L136+Set!L136+Oct!L136+Nov!L136+Dic!L136</f>
        <v>2</v>
      </c>
      <c r="N136" s="7">
        <f>+Ene!M136+Feb!M136+Mar!M136+Abr!M136+May!M136+Jun!M136+Jul!M136+Ago!M136+Set!M136+Oct!M136+Nov!M136+Dic!M136</f>
        <v>2</v>
      </c>
      <c r="O136" s="7">
        <f>+Ene!N136+Feb!N136+Mar!N136+Abr!N136+May!N136+Jun!N136+Jul!N136+Ago!N136+Set!N136+Oct!N136+Nov!N136+Dic!N136</f>
        <v>5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0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3</v>
      </c>
      <c r="AD136" s="7">
        <f>+Ene!AC136+Feb!AC136+Mar!AC136+Abr!AC136+May!AC136+Jun!AC136+Jul!AC136+Ago!AC136+Set!AC136+Oct!AC136+Nov!AC136+Dic!AC136</f>
        <v>8</v>
      </c>
      <c r="AE136" s="7">
        <f>+Ene!AD136+Feb!AD136+Mar!AD136+Abr!AD136+May!AD136+Jun!AD136+Jul!AD136+Ago!AD136+Set!AD136+Oct!AD136+Nov!AD136+Dic!AD136</f>
        <v>0</v>
      </c>
      <c r="AF136" s="7">
        <f>+Ene!AE136+Feb!AE136+Mar!AE136+Abr!AE136+May!AE136+Jun!AE136+Jul!AE136+Ago!AE136+Set!AE136+Oct!AE136+Nov!AE136+Dic!AE136</f>
        <v>24</v>
      </c>
      <c r="AG136" s="7">
        <f>+Ene!AF136+Feb!AF136+Mar!AF136+Abr!AF136+May!AF136+Jun!AF136+Jul!AF136+Ago!AF136+Set!AF136+Oct!AF136+Nov!AF136+Dic!AF136</f>
        <v>5</v>
      </c>
      <c r="AH136" s="7">
        <f>+Ene!AG136+Feb!AG136+Mar!AG136+Abr!AG136+May!AG136+Jun!AG136+Jul!AG136+Ago!AG136+Set!AG136+Oct!AG136+Nov!AG136+Dic!AG136</f>
        <v>0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4</v>
      </c>
      <c r="L137" s="7">
        <f>+Ene!K137+Feb!K137+Mar!K137+Abr!K137+May!K137+Jun!K137+Jul!K137+Ago!K137+Set!K137+Oct!K137+Nov!K137+Dic!K137</f>
        <v>4</v>
      </c>
      <c r="M137" s="7">
        <f>+Ene!L137+Feb!L137+Mar!L137+Abr!L137+May!L137+Jun!L137+Jul!L137+Ago!L137+Set!L137+Oct!L137+Nov!L137+Dic!L137</f>
        <v>4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14</v>
      </c>
      <c r="AD137" s="7">
        <f>+Ene!AC137+Feb!AC137+Mar!AC137+Abr!AC137+May!AC137+Jun!AC137+Jul!AC137+Ago!AC137+Set!AC137+Oct!AC137+Nov!AC137+Dic!AC137</f>
        <v>7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17</v>
      </c>
      <c r="AG137" s="7">
        <f>+Ene!AF137+Feb!AF137+Mar!AF137+Abr!AF137+May!AF137+Jun!AF137+Jul!AF137+Ago!AF137+Set!AF137+Oct!AF137+Nov!AF137+Dic!AF137</f>
        <v>0</v>
      </c>
      <c r="AH137" s="7">
        <f>+Ene!AG137+Feb!AG137+Mar!AG137+Abr!AG137+May!AG137+Jun!AG137+Jul!AG137+Ago!AG137+Set!AG137+Oct!AG137+Nov!AG137+Dic!AG137</f>
        <v>8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0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1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1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0</v>
      </c>
      <c r="L141" s="7">
        <f>+Ene!K141+Feb!K141+Mar!K141+Abr!K141+May!K141+Jun!K141+Jul!K141+Ago!K141+Set!K141+Oct!K141+Nov!K141+Dic!K141</f>
        <v>0</v>
      </c>
      <c r="M141" s="7">
        <f>+Ene!L141+Feb!L141+Mar!L141+Abr!L141+May!L141+Jun!L141+Jul!L141+Ago!L141+Set!L141+Oct!L141+Nov!L141+Dic!L141</f>
        <v>0</v>
      </c>
      <c r="N141" s="7">
        <f>+Ene!M141+Feb!M141+Mar!M141+Abr!M141+May!M141+Jun!M141+Jul!M141+Ago!M141+Set!M141+Oct!M141+Nov!M141+Dic!M141</f>
        <v>0</v>
      </c>
      <c r="O141" s="7">
        <f>+Ene!N141+Feb!N141+Mar!N141+Abr!N141+May!N141+Jun!N141+Jul!N141+Ago!N141+Set!N141+Oct!N141+Nov!N141+Dic!N141</f>
        <v>0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3</v>
      </c>
      <c r="AD141" s="7">
        <f>+Ene!AC141+Feb!AC141+Mar!AC141+Abr!AC141+May!AC141+Jun!AC141+Jul!AC141+Ago!AC141+Set!AC141+Oct!AC141+Nov!AC141+Dic!AC141</f>
        <v>0</v>
      </c>
      <c r="AE141" s="7">
        <f>+Ene!AD141+Feb!AD141+Mar!AD141+Abr!AD141+May!AD141+Jun!AD141+Jul!AD141+Ago!AD141+Set!AD141+Oct!AD141+Nov!AD141+Dic!AD141</f>
        <v>1</v>
      </c>
      <c r="AF141" s="7">
        <f>+Ene!AE141+Feb!AE141+Mar!AE141+Abr!AE141+May!AE141+Jun!AE141+Jul!AE141+Ago!AE141+Set!AE141+Oct!AE141+Nov!AE141+Dic!AE141</f>
        <v>3</v>
      </c>
      <c r="AG141" s="7">
        <f>+Ene!AF141+Feb!AF141+Mar!AF141+Abr!AF141+May!AF141+Jun!AF141+Jul!AF141+Ago!AF141+Set!AF141+Oct!AF141+Nov!AF141+Dic!AF141</f>
        <v>3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0</v>
      </c>
      <c r="O142" s="7">
        <f>+Ene!N142+Feb!N142+Mar!N142+Abr!N142+May!N142+Jun!N142+Jul!N142+Ago!N142+Set!N142+Oct!N142+Nov!N142+Dic!N142</f>
        <v>2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8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5</v>
      </c>
      <c r="AF142" s="7">
        <f>+Ene!AE142+Feb!AE142+Mar!AE142+Abr!AE142+May!AE142+Jun!AE142+Jul!AE142+Ago!AE142+Set!AE142+Oct!AE142+Nov!AE142+Dic!AE142</f>
        <v>8</v>
      </c>
      <c r="AG142" s="7">
        <f>+Ene!AF142+Feb!AF142+Mar!AF142+Abr!AF142+May!AF142+Jun!AF142+Jul!AF142+Ago!AF142+Set!AF142+Oct!AF142+Nov!AF142+Dic!AF142</f>
        <v>8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3</v>
      </c>
      <c r="L143" s="7">
        <f>+Ene!K143+Feb!K143+Mar!K143+Abr!K143+May!K143+Jun!K143+Jul!K143+Ago!K143+Set!K143+Oct!K143+Nov!K143+Dic!K143</f>
        <v>3</v>
      </c>
      <c r="M143" s="7">
        <f>+Ene!L143+Feb!L143+Mar!L143+Abr!L143+May!L143+Jun!L143+Jul!L143+Ago!L143+Set!L143+Oct!L143+Nov!L143+Dic!L143</f>
        <v>3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2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6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4</v>
      </c>
      <c r="AF143" s="7">
        <f>+Ene!AE143+Feb!AE143+Mar!AE143+Abr!AE143+May!AE143+Jun!AE143+Jul!AE143+Ago!AE143+Set!AE143+Oct!AE143+Nov!AE143+Dic!AE143</f>
        <v>6</v>
      </c>
      <c r="AG143" s="7">
        <f>+Ene!AF143+Feb!AF143+Mar!AF143+Abr!AF143+May!AF143+Jun!AF143+Jul!AF143+Ago!AF143+Set!AF143+Oct!AF143+Nov!AF143+Dic!AF143</f>
        <v>7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1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2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3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1</v>
      </c>
      <c r="AF144" s="7">
        <f>+Ene!AE144+Feb!AE144+Mar!AE144+Abr!AE144+May!AE144+Jun!AE144+Jul!AE144+Ago!AE144+Set!AE144+Oct!AE144+Nov!AE144+Dic!AE144</f>
        <v>3</v>
      </c>
      <c r="AG144" s="7">
        <f>+Ene!AF144+Feb!AF144+Mar!AF144+Abr!AF144+May!AF144+Jun!AF144+Jul!AF144+Ago!AF144+Set!AF144+Oct!AF144+Nov!AF144+Dic!AF144</f>
        <v>3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12</v>
      </c>
      <c r="L145" s="7">
        <f>+Ene!K145+Feb!K145+Mar!K145+Abr!K145+May!K145+Jun!K145+Jul!K145+Ago!K145+Set!K145+Oct!K145+Nov!K145+Dic!K145</f>
        <v>12</v>
      </c>
      <c r="M145" s="7">
        <f>+Ene!L145+Feb!L145+Mar!L145+Abr!L145+May!L145+Jun!L145+Jul!L145+Ago!L145+Set!L145+Oct!L145+Nov!L145+Dic!L145</f>
        <v>12</v>
      </c>
      <c r="N145" s="7">
        <f>+Ene!M145+Feb!M145+Mar!M145+Abr!M145+May!M145+Jun!M145+Jul!M145+Ago!M145+Set!M145+Oct!M145+Nov!M145+Dic!M145</f>
        <v>0</v>
      </c>
      <c r="O145" s="7">
        <f>+Ene!N145+Feb!N145+Mar!N145+Abr!N145+May!N145+Jun!N145+Jul!N145+Ago!N145+Set!N145+Oct!N145+Nov!N145+Dic!N145</f>
        <v>13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14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2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29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17</v>
      </c>
      <c r="AF145" s="7">
        <f>+Ene!AE145+Feb!AE145+Mar!AE145+Abr!AE145+May!AE145+Jun!AE145+Jul!AE145+Ago!AE145+Set!AE145+Oct!AE145+Nov!AE145+Dic!AE145</f>
        <v>26</v>
      </c>
      <c r="AG145" s="7">
        <f>+Ene!AF145+Feb!AF145+Mar!AF145+Abr!AF145+May!AF145+Jun!AF145+Jul!AF145+Ago!AF145+Set!AF145+Oct!AF145+Nov!AF145+Dic!AF145</f>
        <v>29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2</v>
      </c>
      <c r="L146" s="7">
        <f>+Ene!K146+Feb!K146+Mar!K146+Abr!K146+May!K146+Jun!K146+Jul!K146+Ago!K146+Set!K146+Oct!K146+Nov!K146+Dic!K146</f>
        <v>2</v>
      </c>
      <c r="M146" s="7">
        <f>+Ene!L146+Feb!L146+Mar!L146+Abr!L146+May!L146+Jun!L146+Jul!L146+Ago!L146+Set!L146+Oct!L146+Nov!L146+Dic!L146</f>
        <v>2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2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6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3</v>
      </c>
      <c r="AF146" s="7">
        <f>+Ene!AE146+Feb!AE146+Mar!AE146+Abr!AE146+May!AE146+Jun!AE146+Jul!AE146+Ago!AE146+Set!AE146+Oct!AE146+Nov!AE146+Dic!AE146</f>
        <v>5</v>
      </c>
      <c r="AG146" s="7">
        <f>+Ene!AF146+Feb!AF146+Mar!AF146+Abr!AF146+May!AF146+Jun!AF146+Jul!AF146+Ago!AF146+Set!AF146+Oct!AF146+Nov!AF146+Dic!AF146</f>
        <v>4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5</v>
      </c>
      <c r="L147" s="7">
        <f>+Ene!K147+Feb!K147+Mar!K147+Abr!K147+May!K147+Jun!K147+Jul!K147+Ago!K147+Set!K147+Oct!K147+Nov!K147+Dic!K147</f>
        <v>5</v>
      </c>
      <c r="M147" s="7">
        <f>+Ene!L147+Feb!L147+Mar!L147+Abr!L147+May!L147+Jun!L147+Jul!L147+Ago!L147+Set!L147+Oct!L147+Nov!L147+Dic!L147</f>
        <v>5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1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5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7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5</v>
      </c>
      <c r="AF147" s="7">
        <f>+Ene!AE147+Feb!AE147+Mar!AE147+Abr!AE147+May!AE147+Jun!AE147+Jul!AE147+Ago!AE147+Set!AE147+Oct!AE147+Nov!AE147+Dic!AE147</f>
        <v>7</v>
      </c>
      <c r="AG147" s="7">
        <f>+Ene!AF147+Feb!AF147+Mar!AF147+Abr!AF147+May!AF147+Jun!AF147+Jul!AF147+Ago!AF147+Set!AF147+Oct!AF147+Nov!AF147+Dic!AF147</f>
        <v>7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3</v>
      </c>
      <c r="L148" s="7">
        <f>+Ene!K148+Feb!K148+Mar!K148+Abr!K148+May!K148+Jun!K148+Jul!K148+Ago!K148+Set!K148+Oct!K148+Nov!K148+Dic!K148</f>
        <v>3</v>
      </c>
      <c r="M148" s="7">
        <f>+Ene!L148+Feb!L148+Mar!L148+Abr!L148+May!L148+Jun!L148+Jul!L148+Ago!L148+Set!L148+Oct!L148+Nov!L148+Dic!L148</f>
        <v>3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3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3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11</v>
      </c>
      <c r="AD148" s="7">
        <f>+Ene!AC148+Feb!AC148+Mar!AC148+Abr!AC148+May!AC148+Jun!AC148+Jul!AC148+Ago!AC148+Set!AC148+Oct!AC148+Nov!AC148+Dic!AC148</f>
        <v>2</v>
      </c>
      <c r="AE148" s="7">
        <f>+Ene!AD148+Feb!AD148+Mar!AD148+Abr!AD148+May!AD148+Jun!AD148+Jul!AD148+Ago!AD148+Set!AD148+Oct!AD148+Nov!AD148+Dic!AD148</f>
        <v>3</v>
      </c>
      <c r="AF148" s="7">
        <f>+Ene!AE148+Feb!AE148+Mar!AE148+Abr!AE148+May!AE148+Jun!AE148+Jul!AE148+Ago!AE148+Set!AE148+Oct!AE148+Nov!AE148+Dic!AE148</f>
        <v>12</v>
      </c>
      <c r="AG148" s="7">
        <f>+Ene!AF148+Feb!AF148+Mar!AF148+Abr!AF148+May!AF148+Jun!AF148+Jul!AF148+Ago!AF148+Set!AF148+Oct!AF148+Nov!AF148+Dic!AF148</f>
        <v>12</v>
      </c>
      <c r="AH148" s="7">
        <f>+Ene!AG148+Feb!AG148+Mar!AG148+Abr!AG148+May!AG148+Jun!AG148+Jul!AG148+Ago!AG148+Set!AG148+Oct!AG148+Nov!AG148+Dic!AG148</f>
        <v>2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110</v>
      </c>
      <c r="L149" s="7">
        <f>+Ene!K149+Feb!K149+Mar!K149+Abr!K149+May!K149+Jun!K149+Jul!K149+Ago!K149+Set!K149+Oct!K149+Nov!K149+Dic!K149</f>
        <v>110</v>
      </c>
      <c r="M149" s="7">
        <f>+Ene!L149+Feb!L149+Mar!L149+Abr!L149+May!L149+Jun!L149+Jul!L149+Ago!L149+Set!L149+Oct!L149+Nov!L149+Dic!L149</f>
        <v>110</v>
      </c>
      <c r="N149" s="7">
        <f>+Ene!M149+Feb!M149+Mar!M149+Abr!M149+May!M149+Jun!M149+Jul!M149+Ago!M149+Set!M149+Oct!M149+Nov!M149+Dic!M149</f>
        <v>3</v>
      </c>
      <c r="O149" s="7">
        <f>+Ene!N149+Feb!N149+Mar!N149+Abr!N149+May!N149+Jun!N149+Jul!N149+Ago!N149+Set!N149+Oct!N149+Nov!N149+Dic!N149</f>
        <v>86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8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10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95</v>
      </c>
      <c r="AD149" s="7">
        <f>+Ene!AC149+Feb!AC149+Mar!AC149+Abr!AC149+May!AC149+Jun!AC149+Jul!AC149+Ago!AC149+Set!AC149+Oct!AC149+Nov!AC149+Dic!AC149</f>
        <v>63</v>
      </c>
      <c r="AE149" s="7">
        <f>+Ene!AD149+Feb!AD149+Mar!AD149+Abr!AD149+May!AD149+Jun!AD149+Jul!AD149+Ago!AD149+Set!AD149+Oct!AD149+Nov!AD149+Dic!AD149</f>
        <v>28</v>
      </c>
      <c r="AF149" s="7">
        <f>+Ene!AE149+Feb!AE149+Mar!AE149+Abr!AE149+May!AE149+Jun!AE149+Jul!AE149+Ago!AE149+Set!AE149+Oct!AE149+Nov!AE149+Dic!AE149</f>
        <v>197</v>
      </c>
      <c r="AG149" s="7">
        <f>+Ene!AF149+Feb!AF149+Mar!AF149+Abr!AF149+May!AF149+Jun!AF149+Jul!AF149+Ago!AF149+Set!AF149+Oct!AF149+Nov!AF149+Dic!AF149</f>
        <v>7</v>
      </c>
      <c r="AH149" s="7">
        <f>+Ene!AG149+Feb!AG149+Mar!AG149+Abr!AG149+May!AG149+Jun!AG149+Jul!AG149+Ago!AG149+Set!AG149+Oct!AG149+Nov!AG149+Dic!AG149</f>
        <v>154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0</v>
      </c>
      <c r="AD151" s="7">
        <f>+Ene!AC151+Feb!AC151+Mar!AC151+Abr!AC151+May!AC151+Jun!AC151+Jul!AC151+Ago!AC151+Set!AC151+Oct!AC151+Nov!AC151+Dic!AC151</f>
        <v>0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0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0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0</v>
      </c>
      <c r="L152" s="7">
        <f>+Ene!K152+Feb!K152+Mar!K152+Abr!K152+May!K152+Jun!K152+Jul!K152+Ago!K152+Set!K152+Oct!K152+Nov!K152+Dic!K152</f>
        <v>0</v>
      </c>
      <c r="M152" s="7">
        <f>+Ene!L152+Feb!L152+Mar!L152+Abr!L152+May!L152+Jun!L152+Jul!L152+Ago!L152+Set!L152+Oct!L152+Nov!L152+Dic!L152</f>
        <v>0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2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1</v>
      </c>
      <c r="L153" s="7">
        <f>+Ene!K153+Feb!K153+Mar!K153+Abr!K153+May!K153+Jun!K153+Jul!K153+Ago!K153+Set!K153+Oct!K153+Nov!K153+Dic!K153</f>
        <v>1</v>
      </c>
      <c r="M153" s="7">
        <f>+Ene!L153+Feb!L153+Mar!L153+Abr!L153+May!L153+Jun!L153+Jul!L153+Ago!L153+Set!L153+Oct!L153+Nov!L153+Dic!L153</f>
        <v>1</v>
      </c>
      <c r="N153" s="7">
        <f>+Ene!M153+Feb!M153+Mar!M153+Abr!M153+May!M153+Jun!M153+Jul!M153+Ago!M153+Set!M153+Oct!M153+Nov!M153+Dic!M153</f>
        <v>0</v>
      </c>
      <c r="O153" s="7">
        <f>+Ene!N153+Feb!N153+Mar!N153+Abr!N153+May!N153+Jun!N153+Jul!N153+Ago!N153+Set!N153+Oct!N153+Nov!N153+Dic!N153</f>
        <v>2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0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3</v>
      </c>
      <c r="AG153" s="7">
        <f>+Ene!AF153+Feb!AF153+Mar!AF153+Abr!AF153+May!AF153+Jun!AF153+Jul!AF153+Ago!AF153+Set!AF153+Oct!AF153+Nov!AF153+Dic!AF153</f>
        <v>0</v>
      </c>
      <c r="AH153" s="7">
        <f>+Ene!AG153+Feb!AG153+Mar!AG153+Abr!AG153+May!AG153+Jun!AG153+Jul!AG153+Ago!AG153+Set!AG153+Oct!AG153+Nov!AG153+Dic!AG153</f>
        <v>0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0</v>
      </c>
      <c r="L154" s="7">
        <f>+Ene!K154+Feb!K154+Mar!K154+Abr!K154+May!K154+Jun!K154+Jul!K154+Ago!K154+Set!K154+Oct!K154+Nov!K154+Dic!K154</f>
        <v>0</v>
      </c>
      <c r="M154" s="7">
        <f>+Ene!L154+Feb!L154+Mar!L154+Abr!L154+May!L154+Jun!L154+Jul!L154+Ago!L154+Set!L154+Oct!L154+Nov!L154+Dic!L154</f>
        <v>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0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</v>
      </c>
      <c r="AD154" s="7">
        <f>+Ene!AC154+Feb!AC154+Mar!AC154+Abr!AC154+May!AC154+Jun!AC154+Jul!AC154+Ago!AC154+Set!AC154+Oct!AC154+Nov!AC154+Dic!AC154</f>
        <v>1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</v>
      </c>
      <c r="AG154" s="7">
        <f>+Ene!AF154+Feb!AF154+Mar!AF154+Abr!AF154+May!AF154+Jun!AF154+Jul!AF154+Ago!AF154+Set!AF154+Oct!AF154+Nov!AF154+Dic!AF154</f>
        <v>1</v>
      </c>
      <c r="AH154" s="7">
        <f>+Ene!AG154+Feb!AG154+Mar!AG154+Abr!AG154+May!AG154+Jun!AG154+Jul!AG154+Ago!AG154+Set!AG154+Oct!AG154+Nov!AG154+Dic!AG154</f>
        <v>1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1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11</v>
      </c>
      <c r="L160" s="7">
        <f>+Ene!K160+Feb!K160+Mar!K160+Abr!K160+May!K160+Jun!K160+Jul!K160+Ago!K160+Set!K160+Oct!K160+Nov!K160+Dic!K160</f>
        <v>11</v>
      </c>
      <c r="M160" s="7">
        <f>+Ene!L160+Feb!L160+Mar!L160+Abr!L160+May!L160+Jun!L160+Jul!L160+Ago!L160+Set!L160+Oct!L160+Nov!L160+Dic!L160</f>
        <v>9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6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14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18</v>
      </c>
      <c r="AD160" s="7">
        <f>+Ene!AC160+Feb!AC160+Mar!AC160+Abr!AC160+May!AC160+Jun!AC160+Jul!AC160+Ago!AC160+Set!AC160+Oct!AC160+Nov!AC160+Dic!AC160</f>
        <v>15</v>
      </c>
      <c r="AE160" s="7">
        <f>+Ene!AD160+Feb!AD160+Mar!AD160+Abr!AD160+May!AD160+Jun!AD160+Jul!AD160+Ago!AD160+Set!AD160+Oct!AD160+Nov!AD160+Dic!AD160</f>
        <v>15</v>
      </c>
      <c r="AF160" s="7">
        <f>+Ene!AE160+Feb!AE160+Mar!AE160+Abr!AE160+May!AE160+Jun!AE160+Jul!AE160+Ago!AE160+Set!AE160+Oct!AE160+Nov!AE160+Dic!AE160</f>
        <v>26</v>
      </c>
      <c r="AG160" s="7">
        <f>+Ene!AF160+Feb!AF160+Mar!AF160+Abr!AF160+May!AF160+Jun!AF160+Jul!AF160+Ago!AF160+Set!AF160+Oct!AF160+Nov!AF160+Dic!AF160</f>
        <v>24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83</v>
      </c>
      <c r="L161" s="7">
        <f>+Ene!K161+Feb!K161+Mar!K161+Abr!K161+May!K161+Jun!K161+Jul!K161+Ago!K161+Set!K161+Oct!K161+Nov!K161+Dic!K161</f>
        <v>86</v>
      </c>
      <c r="M161" s="7">
        <f>+Ene!L161+Feb!L161+Mar!L161+Abr!L161+May!L161+Jun!L161+Jul!L161+Ago!L161+Set!L161+Oct!L161+Nov!L161+Dic!L161</f>
        <v>84</v>
      </c>
      <c r="N161" s="7">
        <f>+Ene!M161+Feb!M161+Mar!M161+Abr!M161+May!M161+Jun!M161+Jul!M161+Ago!M161+Set!M161+Oct!M161+Nov!M161+Dic!M161</f>
        <v>97</v>
      </c>
      <c r="O161" s="7">
        <f>+Ene!N161+Feb!N161+Mar!N161+Abr!N161+May!N161+Jun!N161+Jul!N161+Ago!N161+Set!N161+Oct!N161+Nov!N161+Dic!N161</f>
        <v>105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0</v>
      </c>
      <c r="AD161" s="7">
        <f>+Ene!AC161+Feb!AC161+Mar!AC161+Abr!AC161+May!AC161+Jun!AC161+Jul!AC161+Ago!AC161+Set!AC161+Oct!AC161+Nov!AC161+Dic!AC161</f>
        <v>29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93</v>
      </c>
      <c r="AG161" s="7">
        <f>+Ene!AF161+Feb!AF161+Mar!AF161+Abr!AF161+May!AF161+Jun!AF161+Jul!AF161+Ago!AF161+Set!AF161+Oct!AF161+Nov!AF161+Dic!AF161</f>
        <v>13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2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8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15</v>
      </c>
      <c r="AD162" s="7">
        <f>+Ene!AC162+Feb!AC162+Mar!AC162+Abr!AC162+May!AC162+Jun!AC162+Jul!AC162+Ago!AC162+Set!AC162+Oct!AC162+Nov!AC162+Dic!AC162</f>
        <v>10</v>
      </c>
      <c r="AE162" s="7">
        <f>+Ene!AD162+Feb!AD162+Mar!AD162+Abr!AD162+May!AD162+Jun!AD162+Jul!AD162+Ago!AD162+Set!AD162+Oct!AD162+Nov!AD162+Dic!AD162</f>
        <v>13</v>
      </c>
      <c r="AF162" s="7">
        <f>+Ene!AE162+Feb!AE162+Mar!AE162+Abr!AE162+May!AE162+Jun!AE162+Jul!AE162+Ago!AE162+Set!AE162+Oct!AE162+Nov!AE162+Dic!AE162</f>
        <v>15</v>
      </c>
      <c r="AG162" s="7">
        <f>+Ene!AF162+Feb!AF162+Mar!AF162+Abr!AF162+May!AF162+Jun!AF162+Jul!AF162+Ago!AF162+Set!AF162+Oct!AF162+Nov!AF162+Dic!AF162</f>
        <v>11</v>
      </c>
      <c r="AH162" s="7">
        <f>+Ene!AG162+Feb!AG162+Mar!AG162+Abr!AG162+May!AG162+Jun!AG162+Jul!AG162+Ago!AG162+Set!AG162+Oct!AG162+Nov!AG162+Dic!AG162</f>
        <v>14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0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0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</v>
      </c>
      <c r="AD163" s="7">
        <f>+Ene!AC163+Feb!AC163+Mar!AC163+Abr!AC163+May!AC163+Jun!AC163+Jul!AC163+Ago!AC163+Set!AC163+Oct!AC163+Nov!AC163+Dic!AC163</f>
        <v>1</v>
      </c>
      <c r="AE163" s="7">
        <f>+Ene!AD163+Feb!AD163+Mar!AD163+Abr!AD163+May!AD163+Jun!AD163+Jul!AD163+Ago!AD163+Set!AD163+Oct!AD163+Nov!AD163+Dic!AD163</f>
        <v>1</v>
      </c>
      <c r="AF163" s="7">
        <f>+Ene!AE163+Feb!AE163+Mar!AE163+Abr!AE163+May!AE163+Jun!AE163+Jul!AE163+Ago!AE163+Set!AE163+Oct!AE163+Nov!AE163+Dic!AE163</f>
        <v>1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1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0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0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0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0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0</v>
      </c>
      <c r="AD167" s="7">
        <f>+Ene!AC167+Feb!AC167+Mar!AC167+Abr!AC167+May!AC167+Jun!AC167+Jul!AC167+Ago!AC167+Set!AC167+Oct!AC167+Nov!AC167+Dic!AC167</f>
        <v>0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0</v>
      </c>
      <c r="AG167" s="7">
        <f>+Ene!AF167+Feb!AF167+Mar!AF167+Abr!AF167+May!AF167+Jun!AF167+Jul!AF167+Ago!AF167+Set!AF167+Oct!AF167+Nov!AF167+Dic!AF167</f>
        <v>0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0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</v>
      </c>
      <c r="AD168" s="7">
        <f>+Ene!AC168+Feb!AC168+Mar!AC168+Abr!AC168+May!AC168+Jun!AC168+Jul!AC168+Ago!AC168+Set!AC168+Oct!AC168+Nov!AC168+Dic!AC168</f>
        <v>4</v>
      </c>
      <c r="AE168" s="7">
        <f>+Ene!AD168+Feb!AD168+Mar!AD168+Abr!AD168+May!AD168+Jun!AD168+Jul!AD168+Ago!AD168+Set!AD168+Oct!AD168+Nov!AD168+Dic!AD168</f>
        <v>3</v>
      </c>
      <c r="AF168" s="7">
        <f>+Ene!AE168+Feb!AE168+Mar!AE168+Abr!AE168+May!AE168+Jun!AE168+Jul!AE168+Ago!AE168+Set!AE168+Oct!AE168+Nov!AE168+Dic!AE168</f>
        <v>5</v>
      </c>
      <c r="AG168" s="7">
        <f>+Ene!AF168+Feb!AF168+Mar!AF168+Abr!AF168+May!AF168+Jun!AF168+Jul!AF168+Ago!AF168+Set!AF168+Oct!AF168+Nov!AF168+Dic!AF168</f>
        <v>4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1</v>
      </c>
      <c r="L169" s="7">
        <f>+Ene!K169+Feb!K169+Mar!K169+Abr!K169+May!K169+Jun!K169+Jul!K169+Ago!K169+Set!K169+Oct!K169+Nov!K169+Dic!K169</f>
        <v>1</v>
      </c>
      <c r="M169" s="7">
        <f>+Ene!L169+Feb!L169+Mar!L169+Abr!L169+May!L169+Jun!L169+Jul!L169+Ago!L169+Set!L169+Oct!L169+Nov!L169+Dic!L169</f>
        <v>1</v>
      </c>
      <c r="N169" s="7">
        <f>+Ene!M169+Feb!M169+Mar!M169+Abr!M169+May!M169+Jun!M169+Jul!M169+Ago!M169+Set!M169+Oct!M169+Nov!M169+Dic!M169</f>
        <v>1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3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6</v>
      </c>
      <c r="AD169" s="7">
        <f>+Ene!AC169+Feb!AC169+Mar!AC169+Abr!AC169+May!AC169+Jun!AC169+Jul!AC169+Ago!AC169+Set!AC169+Oct!AC169+Nov!AC169+Dic!AC169</f>
        <v>8</v>
      </c>
      <c r="AE169" s="7">
        <f>+Ene!AD169+Feb!AD169+Mar!AD169+Abr!AD169+May!AD169+Jun!AD169+Jul!AD169+Ago!AD169+Set!AD169+Oct!AD169+Nov!AD169+Dic!AD169</f>
        <v>6</v>
      </c>
      <c r="AF169" s="7">
        <f>+Ene!AE169+Feb!AE169+Mar!AE169+Abr!AE169+May!AE169+Jun!AE169+Jul!AE169+Ago!AE169+Set!AE169+Oct!AE169+Nov!AE169+Dic!AE169</f>
        <v>12</v>
      </c>
      <c r="AG169" s="7">
        <f>+Ene!AF169+Feb!AF169+Mar!AF169+Abr!AF169+May!AF169+Jun!AF169+Jul!AF169+Ago!AF169+Set!AF169+Oct!AF169+Nov!AF169+Dic!AF169</f>
        <v>5</v>
      </c>
      <c r="AH169" s="7">
        <f>+Ene!AG169+Feb!AG169+Mar!AG169+Abr!AG169+May!AG169+Jun!AG169+Jul!AG169+Ago!AG169+Set!AG169+Oct!AG169+Nov!AG169+Dic!AG169</f>
        <v>4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4</v>
      </c>
      <c r="L170" s="7">
        <f>+Ene!K170+Feb!K170+Mar!K170+Abr!K170+May!K170+Jun!K170+Jul!K170+Ago!K170+Set!K170+Oct!K170+Nov!K170+Dic!K170</f>
        <v>4</v>
      </c>
      <c r="M170" s="7">
        <f>+Ene!L170+Feb!L170+Mar!L170+Abr!L170+May!L170+Jun!L170+Jul!L170+Ago!L170+Set!L170+Oct!L170+Nov!L170+Dic!L170</f>
        <v>4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0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4</v>
      </c>
      <c r="AD170" s="7">
        <f>+Ene!AC170+Feb!AC170+Mar!AC170+Abr!AC170+May!AC170+Jun!AC170+Jul!AC170+Ago!AC170+Set!AC170+Oct!AC170+Nov!AC170+Dic!AC170</f>
        <v>5</v>
      </c>
      <c r="AE170" s="7">
        <f>+Ene!AD170+Feb!AD170+Mar!AD170+Abr!AD170+May!AD170+Jun!AD170+Jul!AD170+Ago!AD170+Set!AD170+Oct!AD170+Nov!AD170+Dic!AD170</f>
        <v>4</v>
      </c>
      <c r="AF170" s="7">
        <f>+Ene!AE170+Feb!AE170+Mar!AE170+Abr!AE170+May!AE170+Jun!AE170+Jul!AE170+Ago!AE170+Set!AE170+Oct!AE170+Nov!AE170+Dic!AE170</f>
        <v>6</v>
      </c>
      <c r="AG170" s="7">
        <f>+Ene!AF170+Feb!AF170+Mar!AF170+Abr!AF170+May!AF170+Jun!AF170+Jul!AF170+Ago!AF170+Set!AF170+Oct!AF170+Nov!AF170+Dic!AF170</f>
        <v>5</v>
      </c>
      <c r="AH170" s="7">
        <f>+Ene!AG170+Feb!AG170+Mar!AG170+Abr!AG170+May!AG170+Jun!AG170+Jul!AG170+Ago!AG170+Set!AG170+Oct!AG170+Nov!AG170+Dic!AG170</f>
        <v>3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2</v>
      </c>
      <c r="L171" s="7">
        <f>+Ene!K171+Feb!K171+Mar!K171+Abr!K171+May!K171+Jun!K171+Jul!K171+Ago!K171+Set!K171+Oct!K171+Nov!K171+Dic!K171</f>
        <v>2</v>
      </c>
      <c r="M171" s="7">
        <f>+Ene!L171+Feb!L171+Mar!L171+Abr!L171+May!L171+Jun!L171+Jul!L171+Ago!L171+Set!L171+Oct!L171+Nov!L171+Dic!L171</f>
        <v>2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2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2</v>
      </c>
      <c r="AF171" s="7">
        <f>+Ene!AE171+Feb!AE171+Mar!AE171+Abr!AE171+May!AE171+Jun!AE171+Jul!AE171+Ago!AE171+Set!AE171+Oct!AE171+Nov!AE171+Dic!AE171</f>
        <v>3</v>
      </c>
      <c r="AG171" s="7">
        <f>+Ene!AF171+Feb!AF171+Mar!AF171+Abr!AF171+May!AF171+Jun!AF171+Jul!AF171+Ago!AF171+Set!AF171+Oct!AF171+Nov!AF171+Dic!AF171</f>
        <v>3</v>
      </c>
      <c r="AH171" s="7">
        <f>+Ene!AG171+Feb!AG171+Mar!AG171+Abr!AG171+May!AG171+Jun!AG171+Jul!AG171+Ago!AG171+Set!AG171+Oct!AG171+Nov!AG171+Dic!AG171</f>
        <v>0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1</v>
      </c>
      <c r="L172" s="7">
        <f>+Ene!K172+Feb!K172+Mar!K172+Abr!K172+May!K172+Jun!K172+Jul!K172+Ago!K172+Set!K172+Oct!K172+Nov!K172+Dic!K172</f>
        <v>1</v>
      </c>
      <c r="M172" s="7">
        <f>+Ene!L172+Feb!L172+Mar!L172+Abr!L172+May!L172+Jun!L172+Jul!L172+Ago!L172+Set!L172+Oct!L172+Nov!L172+Dic!L172</f>
        <v>1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0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5</v>
      </c>
      <c r="AD172" s="7">
        <f>+Ene!AC172+Feb!AC172+Mar!AC172+Abr!AC172+May!AC172+Jun!AC172+Jul!AC172+Ago!AC172+Set!AC172+Oct!AC172+Nov!AC172+Dic!AC172</f>
        <v>2</v>
      </c>
      <c r="AE172" s="7">
        <f>+Ene!AD172+Feb!AD172+Mar!AD172+Abr!AD172+May!AD172+Jun!AD172+Jul!AD172+Ago!AD172+Set!AD172+Oct!AD172+Nov!AD172+Dic!AD172</f>
        <v>5</v>
      </c>
      <c r="AF172" s="7">
        <f>+Ene!AE172+Feb!AE172+Mar!AE172+Abr!AE172+May!AE172+Jun!AE172+Jul!AE172+Ago!AE172+Set!AE172+Oct!AE172+Nov!AE172+Dic!AE172</f>
        <v>8</v>
      </c>
      <c r="AG172" s="7">
        <f>+Ene!AF172+Feb!AF172+Mar!AF172+Abr!AF172+May!AF172+Jun!AF172+Jul!AF172+Ago!AF172+Set!AF172+Oct!AF172+Nov!AF172+Dic!AF172</f>
        <v>3</v>
      </c>
      <c r="AH172" s="7">
        <f>+Ene!AG172+Feb!AG172+Mar!AG172+Abr!AG172+May!AG172+Jun!AG172+Jul!AG172+Ago!AG172+Set!AG172+Oct!AG172+Nov!AG172+Dic!AG172</f>
        <v>4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1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1</v>
      </c>
      <c r="AG173" s="7">
        <f>+Ene!AF173+Feb!AF173+Mar!AF173+Abr!AF173+May!AF173+Jun!AF173+Jul!AF173+Ago!AF173+Set!AF173+Oct!AF173+Nov!AF173+Dic!AF173</f>
        <v>1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1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1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0</v>
      </c>
      <c r="AF174" s="7">
        <f>+Ene!AE174+Feb!AE174+Mar!AE174+Abr!AE174+May!AE174+Jun!AE174+Jul!AE174+Ago!AE174+Set!AE174+Oct!AE174+Nov!AE174+Dic!AE174</f>
        <v>1</v>
      </c>
      <c r="AG174" s="7">
        <f>+Ene!AF174+Feb!AF174+Mar!AF174+Abr!AF174+May!AF174+Jun!AF174+Jul!AF174+Ago!AF174+Set!AF174+Oct!AF174+Nov!AF174+Dic!AF174</f>
        <v>1</v>
      </c>
      <c r="AH174" s="7">
        <f>+Ene!AG174+Feb!AG174+Mar!AG174+Abr!AG174+May!AG174+Jun!AG174+Jul!AG174+Ago!AG174+Set!AG174+Oct!AG174+Nov!AG174+Dic!AG174</f>
        <v>0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2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7</v>
      </c>
      <c r="AD175" s="7">
        <f>+Ene!AC175+Feb!AC175+Mar!AC175+Abr!AC175+May!AC175+Jun!AC175+Jul!AC175+Ago!AC175+Set!AC175+Oct!AC175+Nov!AC175+Dic!AC175</f>
        <v>6</v>
      </c>
      <c r="AE175" s="7">
        <f>+Ene!AD175+Feb!AD175+Mar!AD175+Abr!AD175+May!AD175+Jun!AD175+Jul!AD175+Ago!AD175+Set!AD175+Oct!AD175+Nov!AD175+Dic!AD175</f>
        <v>7</v>
      </c>
      <c r="AF175" s="7">
        <f>+Ene!AE175+Feb!AE175+Mar!AE175+Abr!AE175+May!AE175+Jun!AE175+Jul!AE175+Ago!AE175+Set!AE175+Oct!AE175+Nov!AE175+Dic!AE175</f>
        <v>7</v>
      </c>
      <c r="AG175" s="7">
        <f>+Ene!AF175+Feb!AF175+Mar!AF175+Abr!AF175+May!AF175+Jun!AF175+Jul!AF175+Ago!AF175+Set!AF175+Oct!AF175+Nov!AF175+Dic!AF175</f>
        <v>6</v>
      </c>
      <c r="AH175" s="7">
        <f>+Ene!AG175+Feb!AG175+Mar!AG175+Abr!AG175+May!AG175+Jun!AG175+Jul!AG175+Ago!AG175+Set!AG175+Oct!AG175+Nov!AG175+Dic!AG175</f>
        <v>5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0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0</v>
      </c>
      <c r="AD176" s="7">
        <f>+Ene!AC176+Feb!AC176+Mar!AC176+Abr!AC176+May!AC176+Jun!AC176+Jul!AC176+Ago!AC176+Set!AC176+Oct!AC176+Nov!AC176+Dic!AC176</f>
        <v>0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0</v>
      </c>
      <c r="AG176" s="7">
        <f>+Ene!AF176+Feb!AF176+Mar!AF176+Abr!AF176+May!AF176+Jun!AF176+Jul!AF176+Ago!AF176+Set!AF176+Oct!AF176+Nov!AF176+Dic!AF176</f>
        <v>0</v>
      </c>
      <c r="AH176" s="7">
        <f>+Ene!AG176+Feb!AG176+Mar!AG176+Abr!AG176+May!AG176+Jun!AG176+Jul!AG176+Ago!AG176+Set!AG176+Oct!AG176+Nov!AG176+Dic!AG176</f>
        <v>0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2</v>
      </c>
      <c r="L177" s="7">
        <f>+Ene!K177+Feb!K177+Mar!K177+Abr!K177+May!K177+Jun!K177+Jul!K177+Ago!K177+Set!K177+Oct!K177+Nov!K177+Dic!K177</f>
        <v>2</v>
      </c>
      <c r="M177" s="7">
        <f>+Ene!L177+Feb!L177+Mar!L177+Abr!L177+May!L177+Jun!L177+Jul!L177+Ago!L177+Set!L177+Oct!L177+Nov!L177+Dic!L177</f>
        <v>2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0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2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2</v>
      </c>
      <c r="AD177" s="7">
        <f>+Ene!AC177+Feb!AC177+Mar!AC177+Abr!AC177+May!AC177+Jun!AC177+Jul!AC177+Ago!AC177+Set!AC177+Oct!AC177+Nov!AC177+Dic!AC177</f>
        <v>0</v>
      </c>
      <c r="AE177" s="7">
        <f>+Ene!AD177+Feb!AD177+Mar!AD177+Abr!AD177+May!AD177+Jun!AD177+Jul!AD177+Ago!AD177+Set!AD177+Oct!AD177+Nov!AD177+Dic!AD177</f>
        <v>0</v>
      </c>
      <c r="AF177" s="7">
        <f>+Ene!AE177+Feb!AE177+Mar!AE177+Abr!AE177+May!AE177+Jun!AE177+Jul!AE177+Ago!AE177+Set!AE177+Oct!AE177+Nov!AE177+Dic!AE177</f>
        <v>3</v>
      </c>
      <c r="AG177" s="7">
        <f>+Ene!AF177+Feb!AF177+Mar!AF177+Abr!AF177+May!AF177+Jun!AF177+Jul!AF177+Ago!AF177+Set!AF177+Oct!AF177+Nov!AF177+Dic!AF177</f>
        <v>3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6</v>
      </c>
      <c r="AG178" s="7">
        <f>+Ene!AF178+Feb!AF178+Mar!AF178+Abr!AF178+May!AF178+Jun!AF178+Jul!AF178+Ago!AF178+Set!AF178+Oct!AF178+Nov!AF178+Dic!AF178</f>
        <v>3</v>
      </c>
      <c r="AH178" s="7">
        <f>+Ene!AG178+Feb!AG178+Mar!AG178+Abr!AG178+May!AG178+Jun!AG178+Jul!AG178+Ago!AG178+Set!AG178+Oct!AG178+Nov!AG178+Dic!AG178</f>
        <v>0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0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0</v>
      </c>
      <c r="AG179" s="7">
        <f>+Ene!AF179+Feb!AF179+Mar!AF179+Abr!AF179+May!AF179+Jun!AF179+Jul!AF179+Ago!AF179+Set!AF179+Oct!AF179+Nov!AF179+Dic!AF179</f>
        <v>0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5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9</v>
      </c>
      <c r="L181" s="7">
        <f>+Ene!K181+Feb!K181+Mar!K181+Abr!K181+May!K181+Jun!K181+Jul!K181+Ago!K181+Set!K181+Oct!K181+Nov!K181+Dic!K181</f>
        <v>7</v>
      </c>
      <c r="M181" s="7">
        <f>+Ene!L181+Feb!L181+Mar!L181+Abr!L181+May!L181+Jun!L181+Jul!L181+Ago!L181+Set!L181+Oct!L181+Nov!L181+Dic!L181</f>
        <v>9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0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6</v>
      </c>
      <c r="AD181" s="7">
        <f>+Ene!AC181+Feb!AC181+Mar!AC181+Abr!AC181+May!AC181+Jun!AC181+Jul!AC181+Ago!AC181+Set!AC181+Oct!AC181+Nov!AC181+Dic!AC181</f>
        <v>12</v>
      </c>
      <c r="AE181" s="7">
        <f>+Ene!AD181+Feb!AD181+Mar!AD181+Abr!AD181+May!AD181+Jun!AD181+Jul!AD181+Ago!AD181+Set!AD181+Oct!AD181+Nov!AD181+Dic!AD181</f>
        <v>4</v>
      </c>
      <c r="AF181" s="7">
        <f>+Ene!AE181+Feb!AE181+Mar!AE181+Abr!AE181+May!AE181+Jun!AE181+Jul!AE181+Ago!AE181+Set!AE181+Oct!AE181+Nov!AE181+Dic!AE181</f>
        <v>14</v>
      </c>
      <c r="AG181" s="7">
        <f>+Ene!AF181+Feb!AF181+Mar!AF181+Abr!AF181+May!AF181+Jun!AF181+Jul!AF181+Ago!AF181+Set!AF181+Oct!AF181+Nov!AF181+Dic!AF181</f>
        <v>9</v>
      </c>
      <c r="AH181" s="7">
        <f>+Ene!AG181+Feb!AG181+Mar!AG181+Abr!AG181+May!AG181+Jun!AG181+Jul!AG181+Ago!AG181+Set!AG181+Oct!AG181+Nov!AG181+Dic!AG181</f>
        <v>1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1</v>
      </c>
      <c r="L182" s="7">
        <f>+Ene!K182+Feb!K182+Mar!K182+Abr!K182+May!K182+Jun!K182+Jul!K182+Ago!K182+Set!K182+Oct!K182+Nov!K182+Dic!K182</f>
        <v>1</v>
      </c>
      <c r="M182" s="7">
        <f>+Ene!L182+Feb!L182+Mar!L182+Abr!L182+May!L182+Jun!L182+Jul!L182+Ago!L182+Set!L182+Oct!L182+Nov!L182+Dic!L182</f>
        <v>1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1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1</v>
      </c>
      <c r="AF182" s="7">
        <f>+Ene!AE182+Feb!AE182+Mar!AE182+Abr!AE182+May!AE182+Jun!AE182+Jul!AE182+Ago!AE182+Set!AE182+Oct!AE182+Nov!AE182+Dic!AE182</f>
        <v>1</v>
      </c>
      <c r="AG182" s="7">
        <f>+Ene!AF182+Feb!AF182+Mar!AF182+Abr!AF182+May!AF182+Jun!AF182+Jul!AF182+Ago!AF182+Set!AF182+Oct!AF182+Nov!AF182+Dic!AF182</f>
        <v>1</v>
      </c>
      <c r="AH182" s="7">
        <f>+Ene!AG182+Feb!AG182+Mar!AG182+Abr!AG182+May!AG182+Jun!AG182+Jul!AG182+Ago!AG182+Set!AG182+Oct!AG182+Nov!AG182+Dic!AG182</f>
        <v>0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2</v>
      </c>
      <c r="L183" s="7">
        <f>+Ene!K183+Feb!K183+Mar!K183+Abr!K183+May!K183+Jun!K183+Jul!K183+Ago!K183+Set!K183+Oct!K183+Nov!K183+Dic!K183</f>
        <v>2</v>
      </c>
      <c r="M183" s="7">
        <f>+Ene!L183+Feb!L183+Mar!L183+Abr!L183+May!L183+Jun!L183+Jul!L183+Ago!L183+Set!L183+Oct!L183+Nov!L183+Dic!L183</f>
        <v>2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1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10</v>
      </c>
      <c r="AD183" s="7">
        <f>+Ene!AC183+Feb!AC183+Mar!AC183+Abr!AC183+May!AC183+Jun!AC183+Jul!AC183+Ago!AC183+Set!AC183+Oct!AC183+Nov!AC183+Dic!AC183</f>
        <v>5</v>
      </c>
      <c r="AE183" s="7">
        <f>+Ene!AD183+Feb!AD183+Mar!AD183+Abr!AD183+May!AD183+Jun!AD183+Jul!AD183+Ago!AD183+Set!AD183+Oct!AD183+Nov!AD183+Dic!AD183</f>
        <v>6</v>
      </c>
      <c r="AF183" s="7">
        <f>+Ene!AE183+Feb!AE183+Mar!AE183+Abr!AE183+May!AE183+Jun!AE183+Jul!AE183+Ago!AE183+Set!AE183+Oct!AE183+Nov!AE183+Dic!AE183</f>
        <v>13</v>
      </c>
      <c r="AG183" s="7">
        <f>+Ene!AF183+Feb!AF183+Mar!AF183+Abr!AF183+May!AF183+Jun!AF183+Jul!AF183+Ago!AF183+Set!AF183+Oct!AF183+Nov!AF183+Dic!AF183</f>
        <v>11</v>
      </c>
      <c r="AH183" s="7">
        <f>+Ene!AG183+Feb!AG183+Mar!AG183+Abr!AG183+May!AG183+Jun!AG183+Jul!AG183+Ago!AG183+Set!AG183+Oct!AG183+Nov!AG183+Dic!AG183</f>
        <v>0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18</v>
      </c>
      <c r="L184" s="7">
        <f>+Ene!K184+Feb!K184+Mar!K184+Abr!K184+May!K184+Jun!K184+Jul!K184+Ago!K184+Set!K184+Oct!K184+Nov!K184+Dic!K184</f>
        <v>18</v>
      </c>
      <c r="M184" s="7">
        <f>+Ene!L184+Feb!L184+Mar!L184+Abr!L184+May!L184+Jun!L184+Jul!L184+Ago!L184+Set!L184+Oct!L184+Nov!L184+Dic!L184</f>
        <v>18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47</v>
      </c>
      <c r="P184" s="7">
        <f>+Ene!O184+Feb!O184+Mar!O184+Abr!O184+May!O184+Jun!O184+Jul!O184+Ago!O184+Set!O184+Oct!O184+Nov!O184+Dic!O184</f>
        <v>13</v>
      </c>
      <c r="Q184" s="7">
        <f>+Ene!P184+Feb!P184+Mar!P184+Abr!P184+May!P184+Jun!P184+Jul!P184+Ago!P184+Set!P184+Oct!P184+Nov!P184+Dic!P184</f>
        <v>11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9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66</v>
      </c>
      <c r="AD184" s="7">
        <f>+Ene!AC184+Feb!AC184+Mar!AC184+Abr!AC184+May!AC184+Jun!AC184+Jul!AC184+Ago!AC184+Set!AC184+Oct!AC184+Nov!AC184+Dic!AC184</f>
        <v>64</v>
      </c>
      <c r="AE184" s="7">
        <f>+Ene!AD184+Feb!AD184+Mar!AD184+Abr!AD184+May!AD184+Jun!AD184+Jul!AD184+Ago!AD184+Set!AD184+Oct!AD184+Nov!AD184+Dic!AD184</f>
        <v>46</v>
      </c>
      <c r="AF184" s="7">
        <f>+Ene!AE184+Feb!AE184+Mar!AE184+Abr!AE184+May!AE184+Jun!AE184+Jul!AE184+Ago!AE184+Set!AE184+Oct!AE184+Nov!AE184+Dic!AE184</f>
        <v>78</v>
      </c>
      <c r="AG184" s="7">
        <f>+Ene!AF184+Feb!AF184+Mar!AF184+Abr!AF184+May!AF184+Jun!AF184+Jul!AF184+Ago!AF184+Set!AF184+Oct!AF184+Nov!AF184+Dic!AF184</f>
        <v>54</v>
      </c>
      <c r="AH184" s="7">
        <f>+Ene!AG184+Feb!AG184+Mar!AG184+Abr!AG184+May!AG184+Jun!AG184+Jul!AG184+Ago!AG184+Set!AG184+Oct!AG184+Nov!AG184+Dic!AG184</f>
        <v>44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20</v>
      </c>
      <c r="L185" s="7">
        <f>+Ene!K185+Feb!K185+Mar!K185+Abr!K185+May!K185+Jun!K185+Jul!K185+Ago!K185+Set!K185+Oct!K185+Nov!K185+Dic!K185</f>
        <v>19</v>
      </c>
      <c r="M185" s="7">
        <f>+Ene!L185+Feb!L185+Mar!L185+Abr!L185+May!L185+Jun!L185+Jul!L185+Ago!L185+Set!L185+Oct!L185+Nov!L185+Dic!L185</f>
        <v>20</v>
      </c>
      <c r="N185" s="7">
        <f>+Ene!M185+Feb!M185+Mar!M185+Abr!M185+May!M185+Jun!M185+Jul!M185+Ago!M185+Set!M185+Oct!M185+Nov!M185+Dic!M185</f>
        <v>18</v>
      </c>
      <c r="O185" s="7">
        <f>+Ene!N185+Feb!N185+Mar!N185+Abr!N185+May!N185+Jun!N185+Jul!N185+Ago!N185+Set!N185+Oct!N185+Nov!N185+Dic!N185</f>
        <v>9</v>
      </c>
      <c r="P185" s="7">
        <f>+Ene!O185+Feb!O185+Mar!O185+Abr!O185+May!O185+Jun!O185+Jul!O185+Ago!O185+Set!O185+Oct!O185+Nov!O185+Dic!O185</f>
        <v>15</v>
      </c>
      <c r="Q185" s="7">
        <f>+Ene!P185+Feb!P185+Mar!P185+Abr!P185+May!P185+Jun!P185+Jul!P185+Ago!P185+Set!P185+Oct!P185+Nov!P185+Dic!P185</f>
        <v>23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24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46</v>
      </c>
      <c r="AD185" s="7">
        <f>+Ene!AC185+Feb!AC185+Mar!AC185+Abr!AC185+May!AC185+Jun!AC185+Jul!AC185+Ago!AC185+Set!AC185+Oct!AC185+Nov!AC185+Dic!AC185</f>
        <v>27</v>
      </c>
      <c r="AE185" s="7">
        <f>+Ene!AD185+Feb!AD185+Mar!AD185+Abr!AD185+May!AD185+Jun!AD185+Jul!AD185+Ago!AD185+Set!AD185+Oct!AD185+Nov!AD185+Dic!AD185</f>
        <v>42</v>
      </c>
      <c r="AF185" s="7">
        <f>+Ene!AE185+Feb!AE185+Mar!AE185+Abr!AE185+May!AE185+Jun!AE185+Jul!AE185+Ago!AE185+Set!AE185+Oct!AE185+Nov!AE185+Dic!AE185</f>
        <v>44</v>
      </c>
      <c r="AG185" s="7">
        <f>+Ene!AF185+Feb!AF185+Mar!AF185+Abr!AF185+May!AF185+Jun!AF185+Jul!AF185+Ago!AF185+Set!AF185+Oct!AF185+Nov!AF185+Dic!AF185</f>
        <v>44</v>
      </c>
      <c r="AH185" s="7">
        <f>+Ene!AG185+Feb!AG185+Mar!AG185+Abr!AG185+May!AG185+Jun!AG185+Jul!AG185+Ago!AG185+Set!AG185+Oct!AG185+Nov!AG185+Dic!AG185</f>
        <v>26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15</v>
      </c>
      <c r="L186" s="7">
        <f>+Ene!K186+Feb!K186+Mar!K186+Abr!K186+May!K186+Jun!K186+Jul!K186+Ago!K186+Set!K186+Oct!K186+Nov!K186+Dic!K186</f>
        <v>15</v>
      </c>
      <c r="M186" s="7">
        <f>+Ene!L186+Feb!L186+Mar!L186+Abr!L186+May!L186+Jun!L186+Jul!L186+Ago!L186+Set!L186+Oct!L186+Nov!L186+Dic!L186</f>
        <v>12</v>
      </c>
      <c r="N186" s="7">
        <f>+Ene!M186+Feb!M186+Mar!M186+Abr!M186+May!M186+Jun!M186+Jul!M186+Ago!M186+Set!M186+Oct!M186+Nov!M186+Dic!M186</f>
        <v>3</v>
      </c>
      <c r="O186" s="7">
        <f>+Ene!N186+Feb!N186+Mar!N186+Abr!N186+May!N186+Jun!N186+Jul!N186+Ago!N186+Set!N186+Oct!N186+Nov!N186+Dic!N186</f>
        <v>22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29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32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1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24</v>
      </c>
      <c r="AD186" s="7">
        <f>+Ene!AC186+Feb!AC186+Mar!AC186+Abr!AC186+May!AC186+Jun!AC186+Jul!AC186+Ago!AC186+Set!AC186+Oct!AC186+Nov!AC186+Dic!AC186</f>
        <v>39</v>
      </c>
      <c r="AE186" s="7">
        <f>+Ene!AD186+Feb!AD186+Mar!AD186+Abr!AD186+May!AD186+Jun!AD186+Jul!AD186+Ago!AD186+Set!AD186+Oct!AD186+Nov!AD186+Dic!AD186</f>
        <v>47</v>
      </c>
      <c r="AF186" s="7">
        <f>+Ene!AE186+Feb!AE186+Mar!AE186+Abr!AE186+May!AE186+Jun!AE186+Jul!AE186+Ago!AE186+Set!AE186+Oct!AE186+Nov!AE186+Dic!AE186</f>
        <v>69</v>
      </c>
      <c r="AG186" s="7">
        <f>+Ene!AF186+Feb!AF186+Mar!AF186+Abr!AF186+May!AF186+Jun!AF186+Jul!AF186+Ago!AF186+Set!AF186+Oct!AF186+Nov!AF186+Dic!AF186</f>
        <v>63</v>
      </c>
      <c r="AH186" s="7">
        <f>+Ene!AG186+Feb!AG186+Mar!AG186+Abr!AG186+May!AG186+Jun!AG186+Jul!AG186+Ago!AG186+Set!AG186+Oct!AG186+Nov!AG186+Dic!AG186</f>
        <v>61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8</v>
      </c>
      <c r="L187" s="7">
        <f>+Ene!K187+Feb!K187+Mar!K187+Abr!K187+May!K187+Jun!K187+Jul!K187+Ago!K187+Set!K187+Oct!K187+Nov!K187+Dic!K187</f>
        <v>8</v>
      </c>
      <c r="M187" s="7">
        <f>+Ene!L187+Feb!L187+Mar!L187+Abr!L187+May!L187+Jun!L187+Jul!L187+Ago!L187+Set!L187+Oct!L187+Nov!L187+Dic!L187</f>
        <v>6</v>
      </c>
      <c r="N187" s="7">
        <f>+Ene!M187+Feb!M187+Mar!M187+Abr!M187+May!M187+Jun!M187+Jul!M187+Ago!M187+Set!M187+Oct!M187+Nov!M187+Dic!M187</f>
        <v>7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6</v>
      </c>
      <c r="Q187" s="7">
        <f>+Ene!P187+Feb!P187+Mar!P187+Abr!P187+May!P187+Jun!P187+Jul!P187+Ago!P187+Set!P187+Oct!P187+Nov!P187+Dic!P187</f>
        <v>7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8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9</v>
      </c>
      <c r="AD187" s="7">
        <f>+Ene!AC187+Feb!AC187+Mar!AC187+Abr!AC187+May!AC187+Jun!AC187+Jul!AC187+Ago!AC187+Set!AC187+Oct!AC187+Nov!AC187+Dic!AC187</f>
        <v>10</v>
      </c>
      <c r="AE187" s="7">
        <f>+Ene!AD187+Feb!AD187+Mar!AD187+Abr!AD187+May!AD187+Jun!AD187+Jul!AD187+Ago!AD187+Set!AD187+Oct!AD187+Nov!AD187+Dic!AD187</f>
        <v>10</v>
      </c>
      <c r="AF187" s="7">
        <f>+Ene!AE187+Feb!AE187+Mar!AE187+Abr!AE187+May!AE187+Jun!AE187+Jul!AE187+Ago!AE187+Set!AE187+Oct!AE187+Nov!AE187+Dic!AE187</f>
        <v>12</v>
      </c>
      <c r="AG187" s="7">
        <f>+Ene!AF187+Feb!AF187+Mar!AF187+Abr!AF187+May!AF187+Jun!AF187+Jul!AF187+Ago!AF187+Set!AF187+Oct!AF187+Nov!AF187+Dic!AF187</f>
        <v>10</v>
      </c>
      <c r="AH187" s="7">
        <f>+Ene!AG187+Feb!AG187+Mar!AG187+Abr!AG187+May!AG187+Jun!AG187+Jul!AG187+Ago!AG187+Set!AG187+Oct!AG187+Nov!AG187+Dic!AG187</f>
        <v>0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0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0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1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1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4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11</v>
      </c>
      <c r="AD188" s="7">
        <f>+Ene!AC188+Feb!AC188+Mar!AC188+Abr!AC188+May!AC188+Jun!AC188+Jul!AC188+Ago!AC188+Set!AC188+Oct!AC188+Nov!AC188+Dic!AC188</f>
        <v>4</v>
      </c>
      <c r="AE188" s="7">
        <f>+Ene!AD188+Feb!AD188+Mar!AD188+Abr!AD188+May!AD188+Jun!AD188+Jul!AD188+Ago!AD188+Set!AD188+Oct!AD188+Nov!AD188+Dic!AD188</f>
        <v>11</v>
      </c>
      <c r="AF188" s="7">
        <f>+Ene!AE188+Feb!AE188+Mar!AE188+Abr!AE188+May!AE188+Jun!AE188+Jul!AE188+Ago!AE188+Set!AE188+Oct!AE188+Nov!AE188+Dic!AE188</f>
        <v>13</v>
      </c>
      <c r="AG188" s="7">
        <f>+Ene!AF188+Feb!AF188+Mar!AF188+Abr!AF188+May!AF188+Jun!AF188+Jul!AF188+Ago!AF188+Set!AF188+Oct!AF188+Nov!AF188+Dic!AF188</f>
        <v>13</v>
      </c>
      <c r="AH188" s="7">
        <f>+Ene!AG188+Feb!AG188+Mar!AG188+Abr!AG188+May!AG188+Jun!AG188+Jul!AG188+Ago!AG188+Set!AG188+Oct!AG188+Nov!AG188+Dic!AG188</f>
        <v>4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4</v>
      </c>
      <c r="L189" s="7">
        <f>+Ene!K189+Feb!K189+Mar!K189+Abr!K189+May!K189+Jun!K189+Jul!K189+Ago!K189+Set!K189+Oct!K189+Nov!K189+Dic!K189</f>
        <v>3</v>
      </c>
      <c r="M189" s="7">
        <f>+Ene!L189+Feb!L189+Mar!L189+Abr!L189+May!L189+Jun!L189+Jul!L189+Ago!L189+Set!L189+Oct!L189+Nov!L189+Dic!L189</f>
        <v>4</v>
      </c>
      <c r="N189" s="7">
        <f>+Ene!M189+Feb!M189+Mar!M189+Abr!M189+May!M189+Jun!M189+Jul!M189+Ago!M189+Set!M189+Oct!M189+Nov!M189+Dic!M189</f>
        <v>4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1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7</v>
      </c>
      <c r="AD189" s="7">
        <f>+Ene!AC189+Feb!AC189+Mar!AC189+Abr!AC189+May!AC189+Jun!AC189+Jul!AC189+Ago!AC189+Set!AC189+Oct!AC189+Nov!AC189+Dic!AC189</f>
        <v>5</v>
      </c>
      <c r="AE189" s="7">
        <f>+Ene!AD189+Feb!AD189+Mar!AD189+Abr!AD189+May!AD189+Jun!AD189+Jul!AD189+Ago!AD189+Set!AD189+Oct!AD189+Nov!AD189+Dic!AD189</f>
        <v>8</v>
      </c>
      <c r="AF189" s="7">
        <f>+Ene!AE189+Feb!AE189+Mar!AE189+Abr!AE189+May!AE189+Jun!AE189+Jul!AE189+Ago!AE189+Set!AE189+Oct!AE189+Nov!AE189+Dic!AE189</f>
        <v>9</v>
      </c>
      <c r="AG189" s="7">
        <f>+Ene!AF189+Feb!AF189+Mar!AF189+Abr!AF189+May!AF189+Jun!AF189+Jul!AF189+Ago!AF189+Set!AF189+Oct!AF189+Nov!AF189+Dic!AF189</f>
        <v>8</v>
      </c>
      <c r="AH189" s="7">
        <f>+Ene!AG189+Feb!AG189+Mar!AG189+Abr!AG189+May!AG189+Jun!AG189+Jul!AG189+Ago!AG189+Set!AG189+Oct!AG189+Nov!AG189+Dic!AG189</f>
        <v>1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17</v>
      </c>
      <c r="L190" s="7">
        <f>+Ene!K190+Feb!K190+Mar!K190+Abr!K190+May!K190+Jun!K190+Jul!K190+Ago!K190+Set!K190+Oct!K190+Nov!K190+Dic!K190</f>
        <v>17</v>
      </c>
      <c r="M190" s="7">
        <f>+Ene!L190+Feb!L190+Mar!L190+Abr!L190+May!L190+Jun!L190+Jul!L190+Ago!L190+Set!L190+Oct!L190+Nov!L190+Dic!L190</f>
        <v>17</v>
      </c>
      <c r="N190" s="7">
        <f>+Ene!M190+Feb!M190+Mar!M190+Abr!M190+May!M190+Jun!M190+Jul!M190+Ago!M190+Set!M190+Oct!M190+Nov!M190+Dic!M190</f>
        <v>16</v>
      </c>
      <c r="O190" s="7">
        <f>+Ene!N190+Feb!N190+Mar!N190+Abr!N190+May!N190+Jun!N190+Jul!N190+Ago!N190+Set!N190+Oct!N190+Nov!N190+Dic!N190</f>
        <v>18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20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12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19</v>
      </c>
      <c r="AD190" s="7">
        <f>+Ene!AC190+Feb!AC190+Mar!AC190+Abr!AC190+May!AC190+Jun!AC190+Jul!AC190+Ago!AC190+Set!AC190+Oct!AC190+Nov!AC190+Dic!AC190</f>
        <v>23</v>
      </c>
      <c r="AE190" s="7">
        <f>+Ene!AD190+Feb!AD190+Mar!AD190+Abr!AD190+May!AD190+Jun!AD190+Jul!AD190+Ago!AD190+Set!AD190+Oct!AD190+Nov!AD190+Dic!AD190</f>
        <v>5</v>
      </c>
      <c r="AF190" s="7">
        <f>+Ene!AE190+Feb!AE190+Mar!AE190+Abr!AE190+May!AE190+Jun!AE190+Jul!AE190+Ago!AE190+Set!AE190+Oct!AE190+Nov!AE190+Dic!AE190</f>
        <v>29</v>
      </c>
      <c r="AG190" s="7">
        <f>+Ene!AF190+Feb!AF190+Mar!AF190+Abr!AF190+May!AF190+Jun!AF190+Jul!AF190+Ago!AF190+Set!AF190+Oct!AF190+Nov!AF190+Dic!AF190</f>
        <v>11</v>
      </c>
      <c r="AH190" s="7">
        <f>+Ene!AG190+Feb!AG190+Mar!AG190+Abr!AG190+May!AG190+Jun!AG190+Jul!AG190+Ago!AG190+Set!AG190+Oct!AG190+Nov!AG190+Dic!AG190</f>
        <v>28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10</v>
      </c>
      <c r="L191" s="7">
        <f>+Ene!K191+Feb!K191+Mar!K191+Abr!K191+May!K191+Jun!K191+Jul!K191+Ago!K191+Set!K191+Oct!K191+Nov!K191+Dic!K191</f>
        <v>10</v>
      </c>
      <c r="M191" s="7">
        <f>+Ene!L191+Feb!L191+Mar!L191+Abr!L191+May!L191+Jun!L191+Jul!L191+Ago!L191+Set!L191+Oct!L191+Nov!L191+Dic!L191</f>
        <v>10</v>
      </c>
      <c r="N191" s="7">
        <f>+Ene!M191+Feb!M191+Mar!M191+Abr!M191+May!M191+Jun!M191+Jul!M191+Ago!M191+Set!M191+Oct!M191+Nov!M191+Dic!M191</f>
        <v>10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9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5</v>
      </c>
      <c r="AD191" s="7">
        <f>+Ene!AC191+Feb!AC191+Mar!AC191+Abr!AC191+May!AC191+Jun!AC191+Jul!AC191+Ago!AC191+Set!AC191+Oct!AC191+Nov!AC191+Dic!AC191</f>
        <v>10</v>
      </c>
      <c r="AE191" s="7">
        <f>+Ene!AD191+Feb!AD191+Mar!AD191+Abr!AD191+May!AD191+Jun!AD191+Jul!AD191+Ago!AD191+Set!AD191+Oct!AD191+Nov!AD191+Dic!AD191</f>
        <v>11</v>
      </c>
      <c r="AF191" s="7">
        <f>+Ene!AE191+Feb!AE191+Mar!AE191+Abr!AE191+May!AE191+Jun!AE191+Jul!AE191+Ago!AE191+Set!AE191+Oct!AE191+Nov!AE191+Dic!AE191</f>
        <v>21</v>
      </c>
      <c r="AG191" s="7">
        <f>+Ene!AF191+Feb!AF191+Mar!AF191+Abr!AF191+May!AF191+Jun!AF191+Jul!AF191+Ago!AF191+Set!AF191+Oct!AF191+Nov!AF191+Dic!AF191</f>
        <v>4</v>
      </c>
      <c r="AH191" s="7">
        <f>+Ene!AG191+Feb!AG191+Mar!AG191+Abr!AG191+May!AG191+Jun!AG191+Jul!AG191+Ago!AG191+Set!AG191+Oct!AG191+Nov!AG191+Dic!AG191</f>
        <v>21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34</v>
      </c>
      <c r="L192" s="7">
        <f>+Ene!K192+Feb!K192+Mar!K192+Abr!K192+May!K192+Jun!K192+Jul!K192+Ago!K192+Set!K192+Oct!K192+Nov!K192+Dic!K192</f>
        <v>34</v>
      </c>
      <c r="M192" s="7">
        <f>+Ene!L192+Feb!L192+Mar!L192+Abr!L192+May!L192+Jun!L192+Jul!L192+Ago!L192+Set!L192+Oct!L192+Nov!L192+Dic!L192</f>
        <v>34</v>
      </c>
      <c r="N192" s="7">
        <f>+Ene!M192+Feb!M192+Mar!M192+Abr!M192+May!M192+Jun!M192+Jul!M192+Ago!M192+Set!M192+Oct!M192+Nov!M192+Dic!M192</f>
        <v>34</v>
      </c>
      <c r="O192" s="7">
        <f>+Ene!N192+Feb!N192+Mar!N192+Abr!N192+May!N192+Jun!N192+Jul!N192+Ago!N192+Set!N192+Oct!N192+Nov!N192+Dic!N192</f>
        <v>53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2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29</v>
      </c>
      <c r="AD192" s="7">
        <f>+Ene!AC192+Feb!AC192+Mar!AC192+Abr!AC192+May!AC192+Jun!AC192+Jul!AC192+Ago!AC192+Set!AC192+Oct!AC192+Nov!AC192+Dic!AC192</f>
        <v>35</v>
      </c>
      <c r="AE192" s="7">
        <f>+Ene!AD192+Feb!AD192+Mar!AD192+Abr!AD192+May!AD192+Jun!AD192+Jul!AD192+Ago!AD192+Set!AD192+Oct!AD192+Nov!AD192+Dic!AD192</f>
        <v>8</v>
      </c>
      <c r="AF192" s="7">
        <f>+Ene!AE192+Feb!AE192+Mar!AE192+Abr!AE192+May!AE192+Jun!AE192+Jul!AE192+Ago!AE192+Set!AE192+Oct!AE192+Nov!AE192+Dic!AE192</f>
        <v>56</v>
      </c>
      <c r="AG192" s="7">
        <f>+Ene!AF192+Feb!AF192+Mar!AF192+Abr!AF192+May!AF192+Jun!AF192+Jul!AF192+Ago!AF192+Set!AF192+Oct!AF192+Nov!AF192+Dic!AF192</f>
        <v>6</v>
      </c>
      <c r="AH192" s="7">
        <f>+Ene!AG192+Feb!AG192+Mar!AG192+Abr!AG192+May!AG192+Jun!AG192+Jul!AG192+Ago!AG192+Set!AG192+Oct!AG192+Nov!AG192+Dic!AG192</f>
        <v>5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0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0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0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0</v>
      </c>
      <c r="AD194" s="7">
        <f>+Ene!AC194+Feb!AC194+Mar!AC194+Abr!AC194+May!AC194+Jun!AC194+Jul!AC194+Ago!AC194+Set!AC194+Oct!AC194+Nov!AC194+Dic!AC194</f>
        <v>0</v>
      </c>
      <c r="AE194" s="7">
        <f>+Ene!AD194+Feb!AD194+Mar!AD194+Abr!AD194+May!AD194+Jun!AD194+Jul!AD194+Ago!AD194+Set!AD194+Oct!AD194+Nov!AD194+Dic!AD194</f>
        <v>1</v>
      </c>
      <c r="AF194" s="7">
        <f>+Ene!AE194+Feb!AE194+Mar!AE194+Abr!AE194+May!AE194+Jun!AE194+Jul!AE194+Ago!AE194+Set!AE194+Oct!AE194+Nov!AE194+Dic!AE194</f>
        <v>0</v>
      </c>
      <c r="AG194" s="7">
        <f>+Ene!AF194+Feb!AF194+Mar!AF194+Abr!AF194+May!AF194+Jun!AF194+Jul!AF194+Ago!AF194+Set!AF194+Oct!AF194+Nov!AF194+Dic!AF194</f>
        <v>0</v>
      </c>
      <c r="AH194" s="7">
        <f>+Ene!AG194+Feb!AG194+Mar!AG194+Abr!AG194+May!AG194+Jun!AG194+Jul!AG194+Ago!AG194+Set!AG194+Oct!AG194+Nov!AG194+Dic!AG194</f>
        <v>1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2</v>
      </c>
      <c r="L195" s="7">
        <f>+Ene!K195+Feb!K195+Mar!K195+Abr!K195+May!K195+Jun!K195+Jul!K195+Ago!K195+Set!K195+Oct!K195+Nov!K195+Dic!K195</f>
        <v>2</v>
      </c>
      <c r="M195" s="7">
        <f>+Ene!L195+Feb!L195+Mar!L195+Abr!L195+May!L195+Jun!L195+Jul!L195+Ago!L195+Set!L195+Oct!L195+Nov!L195+Dic!L195</f>
        <v>2</v>
      </c>
      <c r="N195" s="7">
        <f>+Ene!M195+Feb!M195+Mar!M195+Abr!M195+May!M195+Jun!M195+Jul!M195+Ago!M195+Set!M195+Oct!M195+Nov!M195+Dic!M195</f>
        <v>1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5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1</v>
      </c>
      <c r="AD195" s="7">
        <f>+Ene!AC195+Feb!AC195+Mar!AC195+Abr!AC195+May!AC195+Jun!AC195+Jul!AC195+Ago!AC195+Set!AC195+Oct!AC195+Nov!AC195+Dic!AC195</f>
        <v>2</v>
      </c>
      <c r="AE195" s="7">
        <f>+Ene!AD195+Feb!AD195+Mar!AD195+Abr!AD195+May!AD195+Jun!AD195+Jul!AD195+Ago!AD195+Set!AD195+Oct!AD195+Nov!AD195+Dic!AD195</f>
        <v>5</v>
      </c>
      <c r="AF195" s="7">
        <f>+Ene!AE195+Feb!AE195+Mar!AE195+Abr!AE195+May!AE195+Jun!AE195+Jul!AE195+Ago!AE195+Set!AE195+Oct!AE195+Nov!AE195+Dic!AE195</f>
        <v>7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4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6</v>
      </c>
      <c r="Y196" s="7">
        <f>+Ene!X196+Feb!X196+Mar!X196+Abr!X196+May!X196+Jun!X196+Jul!X196+Ago!X196+Set!X196+Oct!X196+Nov!X196+Dic!X196</f>
        <v>1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6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5</v>
      </c>
      <c r="AF196" s="7">
        <f>+Ene!AE196+Feb!AE196+Mar!AE196+Abr!AE196+May!AE196+Jun!AE196+Jul!AE196+Ago!AE196+Set!AE196+Oct!AE196+Nov!AE196+Dic!AE196</f>
        <v>7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9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1</v>
      </c>
      <c r="L197" s="7">
        <f>+Ene!K197+Feb!K197+Mar!K197+Abr!K197+May!K197+Jun!K197+Jul!K197+Ago!K197+Set!K197+Oct!K197+Nov!K197+Dic!K197</f>
        <v>1</v>
      </c>
      <c r="M197" s="7">
        <f>+Ene!L197+Feb!L197+Mar!L197+Abr!L197+May!L197+Jun!L197+Jul!L197+Ago!L197+Set!L197+Oct!L197+Nov!L197+Dic!L197</f>
        <v>1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1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0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6</v>
      </c>
      <c r="AD197" s="7">
        <f>+Ene!AC197+Feb!AC197+Mar!AC197+Abr!AC197+May!AC197+Jun!AC197+Jul!AC197+Ago!AC197+Set!AC197+Oct!AC197+Nov!AC197+Dic!AC197</f>
        <v>4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9</v>
      </c>
      <c r="AG197" s="7">
        <f>+Ene!AF197+Feb!AF197+Mar!AF197+Abr!AF197+May!AF197+Jun!AF197+Jul!AF197+Ago!AF197+Set!AF197+Oct!AF197+Nov!AF197+Dic!AF197</f>
        <v>3</v>
      </c>
      <c r="AH197" s="7">
        <f>+Ene!AG197+Feb!AG197+Mar!AG197+Abr!AG197+May!AG197+Jun!AG197+Jul!AG197+Ago!AG197+Set!AG197+Oct!AG197+Nov!AG197+Dic!AG197</f>
        <v>0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0</v>
      </c>
      <c r="AD198" s="7">
        <f>+Ene!AC198+Feb!AC198+Mar!AC198+Abr!AC198+May!AC198+Jun!AC198+Jul!AC198+Ago!AC198+Set!AC198+Oct!AC198+Nov!AC198+Dic!AC198</f>
        <v>0</v>
      </c>
      <c r="AE198" s="7">
        <f>+Ene!AD198+Feb!AD198+Mar!AD198+Abr!AD198+May!AD198+Jun!AD198+Jul!AD198+Ago!AD198+Set!AD198+Oct!AD198+Nov!AD198+Dic!AD198</f>
        <v>1</v>
      </c>
      <c r="AF198" s="7">
        <f>+Ene!AE198+Feb!AE198+Mar!AE198+Abr!AE198+May!AE198+Jun!AE198+Jul!AE198+Ago!AE198+Set!AE198+Oct!AE198+Nov!AE198+Dic!AE198</f>
        <v>1</v>
      </c>
      <c r="AG198" s="7">
        <f>+Ene!AF198+Feb!AF198+Mar!AF198+Abr!AF198+May!AF198+Jun!AF198+Jul!AF198+Ago!AF198+Set!AF198+Oct!AF198+Nov!AF198+Dic!AF198</f>
        <v>0</v>
      </c>
      <c r="AH198" s="7">
        <f>+Ene!AG198+Feb!AG198+Mar!AG198+Abr!AG198+May!AG198+Jun!AG198+Jul!AG198+Ago!AG198+Set!AG198+Oct!AG198+Nov!AG198+Dic!AG198</f>
        <v>0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1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2</v>
      </c>
      <c r="AD199" s="7">
        <f>+Ene!AC199+Feb!AC199+Mar!AC199+Abr!AC199+May!AC199+Jun!AC199+Jul!AC199+Ago!AC199+Set!AC199+Oct!AC199+Nov!AC199+Dic!AC199</f>
        <v>1</v>
      </c>
      <c r="AE199" s="7">
        <f>+Ene!AD199+Feb!AD199+Mar!AD199+Abr!AD199+May!AD199+Jun!AD199+Jul!AD199+Ago!AD199+Set!AD199+Oct!AD199+Nov!AD199+Dic!AD199</f>
        <v>1</v>
      </c>
      <c r="AF199" s="7">
        <f>+Ene!AE199+Feb!AE199+Mar!AE199+Abr!AE199+May!AE199+Jun!AE199+Jul!AE199+Ago!AE199+Set!AE199+Oct!AE199+Nov!AE199+Dic!AE199</f>
        <v>3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3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2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3</v>
      </c>
      <c r="AF200" s="7">
        <f>+Ene!AE200+Feb!AE200+Mar!AE200+Abr!AE200+May!AE200+Jun!AE200+Jul!AE200+Ago!AE200+Set!AE200+Oct!AE200+Nov!AE200+Dic!AE200</f>
        <v>2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1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6</v>
      </c>
      <c r="L201" s="7">
        <f>+Ene!K201+Feb!K201+Mar!K201+Abr!K201+May!K201+Jun!K201+Jul!K201+Ago!K201+Set!K201+Oct!K201+Nov!K201+Dic!K201</f>
        <v>6</v>
      </c>
      <c r="M201" s="7">
        <f>+Ene!L201+Feb!L201+Mar!L201+Abr!L201+May!L201+Jun!L201+Jul!L201+Ago!L201+Set!L201+Oct!L201+Nov!L201+Dic!L201</f>
        <v>6</v>
      </c>
      <c r="N201" s="7">
        <f>+Ene!M201+Feb!M201+Mar!M201+Abr!M201+May!M201+Jun!M201+Jul!M201+Ago!M201+Set!M201+Oct!M201+Nov!M201+Dic!M201</f>
        <v>5</v>
      </c>
      <c r="O201" s="7">
        <f>+Ene!N201+Feb!N201+Mar!N201+Abr!N201+May!N201+Jun!N201+Jul!N201+Ago!N201+Set!N201+Oct!N201+Nov!N201+Dic!N201</f>
        <v>1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4</v>
      </c>
      <c r="AD201" s="7">
        <f>+Ene!AC201+Feb!AC201+Mar!AC201+Abr!AC201+May!AC201+Jun!AC201+Jul!AC201+Ago!AC201+Set!AC201+Oct!AC201+Nov!AC201+Dic!AC201</f>
        <v>8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14</v>
      </c>
      <c r="AG201" s="7">
        <f>+Ene!AF201+Feb!AF201+Mar!AF201+Abr!AF201+May!AF201+Jun!AF201+Jul!AF201+Ago!AF201+Set!AF201+Oct!AF201+Nov!AF201+Dic!AF201</f>
        <v>6</v>
      </c>
      <c r="AH201" s="7">
        <f>+Ene!AG201+Feb!AG201+Mar!AG201+Abr!AG201+May!AG201+Jun!AG201+Jul!AG201+Ago!AG201+Set!AG201+Oct!AG201+Nov!AG201+Dic!AG201</f>
        <v>2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0</v>
      </c>
      <c r="L202" s="7">
        <f>+Ene!K202+Feb!K202+Mar!K202+Abr!K202+May!K202+Jun!K202+Jul!K202+Ago!K202+Set!K202+Oct!K202+Nov!K202+Dic!K202</f>
        <v>0</v>
      </c>
      <c r="M202" s="7">
        <f>+Ene!L202+Feb!L202+Mar!L202+Abr!L202+May!L202+Jun!L202+Jul!L202+Ago!L202+Set!L202+Oct!L202+Nov!L202+Dic!L202</f>
        <v>0</v>
      </c>
      <c r="N202" s="7">
        <f>+Ene!M202+Feb!M202+Mar!M202+Abr!M202+May!M202+Jun!M202+Jul!M202+Ago!M202+Set!M202+Oct!M202+Nov!M202+Dic!M202</f>
        <v>0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0</v>
      </c>
      <c r="AD202" s="7">
        <f>+Ene!AC202+Feb!AC202+Mar!AC202+Abr!AC202+May!AC202+Jun!AC202+Jul!AC202+Ago!AC202+Set!AC202+Oct!AC202+Nov!AC202+Dic!AC202</f>
        <v>0</v>
      </c>
      <c r="AE202" s="7">
        <f>+Ene!AD202+Feb!AD202+Mar!AD202+Abr!AD202+May!AD202+Jun!AD202+Jul!AD202+Ago!AD202+Set!AD202+Oct!AD202+Nov!AD202+Dic!AD202</f>
        <v>1</v>
      </c>
      <c r="AF202" s="7">
        <f>+Ene!AE202+Feb!AE202+Mar!AE202+Abr!AE202+May!AE202+Jun!AE202+Jul!AE202+Ago!AE202+Set!AE202+Oct!AE202+Nov!AE202+Dic!AE202</f>
        <v>0</v>
      </c>
      <c r="AG202" s="7">
        <f>+Ene!AF202+Feb!AF202+Mar!AF202+Abr!AF202+May!AF202+Jun!AF202+Jul!AF202+Ago!AF202+Set!AF202+Oct!AF202+Nov!AF202+Dic!AF202</f>
        <v>1</v>
      </c>
      <c r="AH202" s="7">
        <f>+Ene!AG202+Feb!AG202+Mar!AG202+Abr!AG202+May!AG202+Jun!AG202+Jul!AG202+Ago!AG202+Set!AG202+Oct!AG202+Nov!AG202+Dic!AG202</f>
        <v>0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1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1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1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3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1</v>
      </c>
      <c r="AF205" s="7">
        <f>+Ene!AE205+Feb!AE205+Mar!AE205+Abr!AE205+May!AE205+Jun!AE205+Jul!AE205+Ago!AE205+Set!AE205+Oct!AE205+Nov!AE205+Dic!AE205</f>
        <v>3</v>
      </c>
      <c r="AG205" s="7">
        <f>+Ene!AF205+Feb!AF205+Mar!AF205+Abr!AF205+May!AF205+Jun!AF205+Jul!AF205+Ago!AF205+Set!AF205+Oct!AF205+Nov!AF205+Dic!AF205</f>
        <v>4</v>
      </c>
      <c r="AH205" s="7">
        <f>+Ene!AG205+Feb!AG205+Mar!AG205+Abr!AG205+May!AG205+Jun!AG205+Jul!AG205+Ago!AG205+Set!AG205+Oct!AG205+Nov!AG205+Dic!AG205</f>
        <v>3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0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0</v>
      </c>
      <c r="AG206" s="7">
        <f>+Ene!AF206+Feb!AF206+Mar!AF206+Abr!AF206+May!AF206+Jun!AF206+Jul!AF206+Ago!AF206+Set!AF206+Oct!AF206+Nov!AF206+Dic!AF206</f>
        <v>0</v>
      </c>
      <c r="AH206" s="7">
        <f>+Ene!AG206+Feb!AG206+Mar!AG206+Abr!AG206+May!AG206+Jun!AG206+Jul!AG206+Ago!AG206+Set!AG206+Oct!AG206+Nov!AG206+Dic!AG206</f>
        <v>0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7</v>
      </c>
      <c r="L207" s="7">
        <f>+Ene!K207+Feb!K207+Mar!K207+Abr!K207+May!K207+Jun!K207+Jul!K207+Ago!K207+Set!K207+Oct!K207+Nov!K207+Dic!K207</f>
        <v>7</v>
      </c>
      <c r="M207" s="7">
        <f>+Ene!L207+Feb!L207+Mar!L207+Abr!L207+May!L207+Jun!L207+Jul!L207+Ago!L207+Set!L207+Oct!L207+Nov!L207+Dic!L207</f>
        <v>7</v>
      </c>
      <c r="N207" s="7">
        <f>+Ene!M207+Feb!M207+Mar!M207+Abr!M207+May!M207+Jun!M207+Jul!M207+Ago!M207+Set!M207+Oct!M207+Nov!M207+Dic!M207</f>
        <v>6</v>
      </c>
      <c r="O207" s="7">
        <f>+Ene!N207+Feb!N207+Mar!N207+Abr!N207+May!N207+Jun!N207+Jul!N207+Ago!N207+Set!N207+Oct!N207+Nov!N207+Dic!N207</f>
        <v>4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11</v>
      </c>
      <c r="Y207" s="7">
        <f>+Ene!X207+Feb!X207+Mar!X207+Abr!X207+May!X207+Jun!X207+Jul!X207+Ago!X207+Set!X207+Oct!X207+Nov!X207+Dic!X207</f>
        <v>3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3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20</v>
      </c>
      <c r="AD207" s="7">
        <f>+Ene!AC207+Feb!AC207+Mar!AC207+Abr!AC207+May!AC207+Jun!AC207+Jul!AC207+Ago!AC207+Set!AC207+Oct!AC207+Nov!AC207+Dic!AC207</f>
        <v>13</v>
      </c>
      <c r="AE207" s="7">
        <f>+Ene!AD207+Feb!AD207+Mar!AD207+Abr!AD207+May!AD207+Jun!AD207+Jul!AD207+Ago!AD207+Set!AD207+Oct!AD207+Nov!AD207+Dic!AD207</f>
        <v>7</v>
      </c>
      <c r="AF207" s="7">
        <f>+Ene!AE207+Feb!AE207+Mar!AE207+Abr!AE207+May!AE207+Jun!AE207+Jul!AE207+Ago!AE207+Set!AE207+Oct!AE207+Nov!AE207+Dic!AE207</f>
        <v>18</v>
      </c>
      <c r="AG207" s="7">
        <f>+Ene!AF207+Feb!AF207+Mar!AF207+Abr!AF207+May!AF207+Jun!AF207+Jul!AF207+Ago!AF207+Set!AF207+Oct!AF207+Nov!AF207+Dic!AF207</f>
        <v>14</v>
      </c>
      <c r="AH207" s="7">
        <f>+Ene!AG207+Feb!AG207+Mar!AG207+Abr!AG207+May!AG207+Jun!AG207+Jul!AG207+Ago!AG207+Set!AG207+Oct!AG207+Nov!AG207+Dic!AG207</f>
        <v>20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445</v>
      </c>
      <c r="L208" s="7">
        <f>+Ene!K208+Feb!K208+Mar!K208+Abr!K208+May!K208+Jun!K208+Jul!K208+Ago!K208+Set!K208+Oct!K208+Nov!K208+Dic!K208</f>
        <v>417</v>
      </c>
      <c r="M208" s="7">
        <f>+Ene!L208+Feb!L208+Mar!L208+Abr!L208+May!L208+Jun!L208+Jul!L208+Ago!L208+Set!L208+Oct!L208+Nov!L208+Dic!L208</f>
        <v>444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301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310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37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6</v>
      </c>
      <c r="AB208" s="7">
        <f>+Ene!AA208+Feb!AA208+Mar!AA208+Abr!AA208+May!AA208+Jun!AA208+Jul!AA208+Ago!AA208+Set!AA208+Oct!AA208+Nov!AA208+Dic!AA208</f>
        <v>2</v>
      </c>
      <c r="AC208" s="7">
        <f>+Ene!AB208+Feb!AB208+Mar!AB208+Abr!AB208+May!AB208+Jun!AB208+Jul!AB208+Ago!AB208+Set!AB208+Oct!AB208+Nov!AB208+Dic!AB208</f>
        <v>7</v>
      </c>
      <c r="AD208" s="7">
        <f>+Ene!AC208+Feb!AC208+Mar!AC208+Abr!AC208+May!AC208+Jun!AC208+Jul!AC208+Ago!AC208+Set!AC208+Oct!AC208+Nov!AC208+Dic!AC208</f>
        <v>451</v>
      </c>
      <c r="AE208" s="7">
        <f>+Ene!AD208+Feb!AD208+Mar!AD208+Abr!AD208+May!AD208+Jun!AD208+Jul!AD208+Ago!AD208+Set!AD208+Oct!AD208+Nov!AD208+Dic!AD208</f>
        <v>10</v>
      </c>
      <c r="AF208" s="7">
        <f>+Ene!AE208+Feb!AE208+Mar!AE208+Abr!AE208+May!AE208+Jun!AE208+Jul!AE208+Ago!AE208+Set!AE208+Oct!AE208+Nov!AE208+Dic!AE208</f>
        <v>451</v>
      </c>
      <c r="AG208" s="7">
        <f>+Ene!AF208+Feb!AF208+Mar!AF208+Abr!AF208+May!AF208+Jun!AF208+Jul!AF208+Ago!AF208+Set!AF208+Oct!AF208+Nov!AF208+Dic!AF208</f>
        <v>9</v>
      </c>
      <c r="AH208" s="7">
        <f>+Ene!AG208+Feb!AG208+Mar!AG208+Abr!AG208+May!AG208+Jun!AG208+Jul!AG208+Ago!AG208+Set!AG208+Oct!AG208+Nov!AG208+Dic!AG208</f>
        <v>8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0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15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4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14</v>
      </c>
      <c r="Y209" s="7">
        <f>+Ene!X209+Feb!X209+Mar!X209+Abr!X209+May!X209+Jun!X209+Jul!X209+Ago!X209+Set!X209+Oct!X209+Nov!X209+Dic!X209</f>
        <v>1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0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55</v>
      </c>
      <c r="AD209" s="7">
        <f>+Ene!AC209+Feb!AC209+Mar!AC209+Abr!AC209+May!AC209+Jun!AC209+Jul!AC209+Ago!AC209+Set!AC209+Oct!AC209+Nov!AC209+Dic!AC209</f>
        <v>23</v>
      </c>
      <c r="AE209" s="7">
        <f>+Ene!AD209+Feb!AD209+Mar!AD209+Abr!AD209+May!AD209+Jun!AD209+Jul!AD209+Ago!AD209+Set!AD209+Oct!AD209+Nov!AD209+Dic!AD209</f>
        <v>49</v>
      </c>
      <c r="AF209" s="7">
        <f>+Ene!AE209+Feb!AE209+Mar!AE209+Abr!AE209+May!AE209+Jun!AE209+Jul!AE209+Ago!AE209+Set!AE209+Oct!AE209+Nov!AE209+Dic!AE209</f>
        <v>34</v>
      </c>
      <c r="AG209" s="7">
        <f>+Ene!AF209+Feb!AF209+Mar!AF209+Abr!AF209+May!AF209+Jun!AF209+Jul!AF209+Ago!AF209+Set!AF209+Oct!AF209+Nov!AF209+Dic!AF209</f>
        <v>55</v>
      </c>
      <c r="AH209" s="7">
        <f>+Ene!AG209+Feb!AG209+Mar!AG209+Abr!AG209+May!AG209+Jun!AG209+Jul!AG209+Ago!AG209+Set!AG209+Oct!AG209+Nov!AG209+Dic!AG209</f>
        <v>24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2</v>
      </c>
      <c r="L210" s="7">
        <f>+Ene!K210+Feb!K210+Mar!K210+Abr!K210+May!K210+Jun!K210+Jul!K210+Ago!K210+Set!K210+Oct!K210+Nov!K210+Dic!K210</f>
        <v>2</v>
      </c>
      <c r="M210" s="7">
        <f>+Ene!L210+Feb!L210+Mar!L210+Abr!L210+May!L210+Jun!L210+Jul!L210+Ago!L210+Set!L210+Oct!L210+Nov!L210+Dic!L210</f>
        <v>4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10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12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1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3</v>
      </c>
      <c r="AD210" s="7">
        <f>+Ene!AC210+Feb!AC210+Mar!AC210+Abr!AC210+May!AC210+Jun!AC210+Jul!AC210+Ago!AC210+Set!AC210+Oct!AC210+Nov!AC210+Dic!AC210</f>
        <v>23</v>
      </c>
      <c r="AE210" s="7">
        <f>+Ene!AD210+Feb!AD210+Mar!AD210+Abr!AD210+May!AD210+Jun!AD210+Jul!AD210+Ago!AD210+Set!AD210+Oct!AD210+Nov!AD210+Dic!AD210</f>
        <v>28</v>
      </c>
      <c r="AF210" s="7">
        <f>+Ene!AE210+Feb!AE210+Mar!AE210+Abr!AE210+May!AE210+Jun!AE210+Jul!AE210+Ago!AE210+Set!AE210+Oct!AE210+Nov!AE210+Dic!AE210</f>
        <v>84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12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1</v>
      </c>
      <c r="L211" s="7">
        <f>+Ene!K211+Feb!K211+Mar!K211+Abr!K211+May!K211+Jun!K211+Jul!K211+Ago!K211+Set!K211+Oct!K211+Nov!K211+Dic!K211</f>
        <v>1</v>
      </c>
      <c r="M211" s="7">
        <f>+Ene!L211+Feb!L211+Mar!L211+Abr!L211+May!L211+Jun!L211+Jul!L211+Ago!L211+Set!L211+Oct!L211+Nov!L211+Dic!L211</f>
        <v>1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3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6</v>
      </c>
      <c r="AD211" s="7">
        <f>+Ene!AC211+Feb!AC211+Mar!AC211+Abr!AC211+May!AC211+Jun!AC211+Jul!AC211+Ago!AC211+Set!AC211+Oct!AC211+Nov!AC211+Dic!AC211</f>
        <v>1</v>
      </c>
      <c r="AE211" s="7">
        <f>+Ene!AD211+Feb!AD211+Mar!AD211+Abr!AD211+May!AD211+Jun!AD211+Jul!AD211+Ago!AD211+Set!AD211+Oct!AD211+Nov!AD211+Dic!AD211</f>
        <v>6</v>
      </c>
      <c r="AF211" s="7">
        <f>+Ene!AE211+Feb!AE211+Mar!AE211+Abr!AE211+May!AE211+Jun!AE211+Jul!AE211+Ago!AE211+Set!AE211+Oct!AE211+Nov!AE211+Dic!AE211</f>
        <v>6</v>
      </c>
      <c r="AG211" s="7">
        <f>+Ene!AF211+Feb!AF211+Mar!AF211+Abr!AF211+May!AF211+Jun!AF211+Jul!AF211+Ago!AF211+Set!AF211+Oct!AF211+Nov!AF211+Dic!AF211</f>
        <v>6</v>
      </c>
      <c r="AH211" s="7">
        <f>+Ene!AG211+Feb!AG211+Mar!AG211+Abr!AG211+May!AG211+Jun!AG211+Jul!AG211+Ago!AG211+Set!AG211+Oct!AG211+Nov!AG211+Dic!AG211</f>
        <v>6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4</v>
      </c>
      <c r="L212" s="7">
        <f>+Ene!K212+Feb!K212+Mar!K212+Abr!K212+May!K212+Jun!K212+Jul!K212+Ago!K212+Set!K212+Oct!K212+Nov!K212+Dic!K212</f>
        <v>4</v>
      </c>
      <c r="M212" s="7">
        <f>+Ene!L212+Feb!L212+Mar!L212+Abr!L212+May!L212+Jun!L212+Jul!L212+Ago!L212+Set!L212+Oct!L212+Nov!L212+Dic!L212</f>
        <v>4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7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14</v>
      </c>
      <c r="Y212" s="7">
        <f>+Ene!X212+Feb!X212+Mar!X212+Abr!X212+May!X212+Jun!X212+Jul!X212+Ago!X212+Set!X212+Oct!X212+Nov!X212+Dic!X212</f>
        <v>4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17</v>
      </c>
      <c r="AD212" s="7">
        <f>+Ene!AC212+Feb!AC212+Mar!AC212+Abr!AC212+May!AC212+Jun!AC212+Jul!AC212+Ago!AC212+Set!AC212+Oct!AC212+Nov!AC212+Dic!AC212</f>
        <v>10</v>
      </c>
      <c r="AE212" s="7">
        <f>+Ene!AD212+Feb!AD212+Mar!AD212+Abr!AD212+May!AD212+Jun!AD212+Jul!AD212+Ago!AD212+Set!AD212+Oct!AD212+Nov!AD212+Dic!AD212</f>
        <v>19</v>
      </c>
      <c r="AF212" s="7">
        <f>+Ene!AE212+Feb!AE212+Mar!AE212+Abr!AE212+May!AE212+Jun!AE212+Jul!AE212+Ago!AE212+Set!AE212+Oct!AE212+Nov!AE212+Dic!AE212</f>
        <v>17</v>
      </c>
      <c r="AG212" s="7">
        <f>+Ene!AF212+Feb!AF212+Mar!AF212+Abr!AF212+May!AF212+Jun!AF212+Jul!AF212+Ago!AF212+Set!AF212+Oct!AF212+Nov!AF212+Dic!AF212</f>
        <v>19</v>
      </c>
      <c r="AH212" s="7">
        <f>+Ene!AG212+Feb!AG212+Mar!AG212+Abr!AG212+May!AG212+Jun!AG212+Jul!AG212+Ago!AG212+Set!AG212+Oct!AG212+Nov!AG212+Dic!AG212</f>
        <v>19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1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1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2</v>
      </c>
      <c r="AE216" s="7">
        <f>+Ene!AD216+Feb!AD216+Mar!AD216+Abr!AD216+May!AD216+Jun!AD216+Jul!AD216+Ago!AD216+Set!AD216+Oct!AD216+Nov!AD216+Dic!AD216</f>
        <v>2</v>
      </c>
      <c r="AF216" s="7">
        <f>+Ene!AE216+Feb!AE216+Mar!AE216+Abr!AE216+May!AE216+Jun!AE216+Jul!AE216+Ago!AE216+Set!AE216+Oct!AE216+Nov!AE216+Dic!AE216</f>
        <v>5</v>
      </c>
      <c r="AG216" s="7">
        <f>+Ene!AF216+Feb!AF216+Mar!AF216+Abr!AF216+May!AF216+Jun!AF216+Jul!AF216+Ago!AF216+Set!AF216+Oct!AF216+Nov!AF216+Dic!AF216</f>
        <v>4</v>
      </c>
      <c r="AH216" s="7">
        <f>+Ene!AG216+Feb!AG216+Mar!AG216+Abr!AG216+May!AG216+Jun!AG216+Jul!AG216+Ago!AG216+Set!AG216+Oct!AG216+Nov!AG216+Dic!AG216</f>
        <v>4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2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1</v>
      </c>
      <c r="AE217" s="7">
        <f>+Ene!AD217+Feb!AD217+Mar!AD217+Abr!AD217+May!AD217+Jun!AD217+Jul!AD217+Ago!AD217+Set!AD217+Oct!AD217+Nov!AD217+Dic!AD217</f>
        <v>1</v>
      </c>
      <c r="AF217" s="7">
        <f>+Ene!AE217+Feb!AE217+Mar!AE217+Abr!AE217+May!AE217+Jun!AE217+Jul!AE217+Ago!AE217+Set!AE217+Oct!AE217+Nov!AE217+Dic!AE217</f>
        <v>4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5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1</v>
      </c>
      <c r="L218" s="7">
        <f>+Ene!K218+Feb!K218+Mar!K218+Abr!K218+May!K218+Jun!K218+Jul!K218+Ago!K218+Set!K218+Oct!K218+Nov!K218+Dic!K218</f>
        <v>1</v>
      </c>
      <c r="M218" s="7">
        <f>+Ene!L218+Feb!L218+Mar!L218+Abr!L218+May!L218+Jun!L218+Jul!L218+Ago!L218+Set!L218+Oct!L218+Nov!L218+Dic!L218</f>
        <v>1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0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3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1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4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2</v>
      </c>
      <c r="AE219" s="7">
        <f>+Ene!AD219+Feb!AD219+Mar!AD219+Abr!AD219+May!AD219+Jun!AD219+Jul!AD219+Ago!AD219+Set!AD219+Oct!AD219+Nov!AD219+Dic!AD219</f>
        <v>3</v>
      </c>
      <c r="AF219" s="7">
        <f>+Ene!AE219+Feb!AE219+Mar!AE219+Abr!AE219+May!AE219+Jun!AE219+Jul!AE219+Ago!AE219+Set!AE219+Oct!AE219+Nov!AE219+Dic!AE219</f>
        <v>5</v>
      </c>
      <c r="AG219" s="7">
        <f>+Ene!AF219+Feb!AF219+Mar!AF219+Abr!AF219+May!AF219+Jun!AF219+Jul!AF219+Ago!AF219+Set!AF219+Oct!AF219+Nov!AF219+Dic!AF219</f>
        <v>4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14</v>
      </c>
      <c r="L220" s="7">
        <f>+Ene!K220+Feb!K220+Mar!K220+Abr!K220+May!K220+Jun!K220+Jul!K220+Ago!K220+Set!K220+Oct!K220+Nov!K220+Dic!K220</f>
        <v>14</v>
      </c>
      <c r="M220" s="7">
        <f>+Ene!L220+Feb!L220+Mar!L220+Abr!L220+May!L220+Jun!L220+Jul!L220+Ago!L220+Set!L220+Oct!L220+Nov!L220+Dic!L220</f>
        <v>12</v>
      </c>
      <c r="N220" s="7">
        <f>+Ene!M220+Feb!M220+Mar!M220+Abr!M220+May!M220+Jun!M220+Jul!M220+Ago!M220+Set!M220+Oct!M220+Nov!M220+Dic!M220</f>
        <v>6</v>
      </c>
      <c r="O220" s="7">
        <f>+Ene!N220+Feb!N220+Mar!N220+Abr!N220+May!N220+Jun!N220+Jul!N220+Ago!N220+Set!N220+Oct!N220+Nov!N220+Dic!N220</f>
        <v>13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17</v>
      </c>
      <c r="Y220" s="7">
        <f>+Ene!X220+Feb!X220+Mar!X220+Abr!X220+May!X220+Jun!X220+Jul!X220+Ago!X220+Set!X220+Oct!X220+Nov!X220+Dic!X220</f>
        <v>1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1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14</v>
      </c>
      <c r="AD220" s="7">
        <f>+Ene!AC220+Feb!AC220+Mar!AC220+Abr!AC220+May!AC220+Jun!AC220+Jul!AC220+Ago!AC220+Set!AC220+Oct!AC220+Nov!AC220+Dic!AC220</f>
        <v>16</v>
      </c>
      <c r="AE220" s="7">
        <f>+Ene!AD220+Feb!AD220+Mar!AD220+Abr!AD220+May!AD220+Jun!AD220+Jul!AD220+Ago!AD220+Set!AD220+Oct!AD220+Nov!AD220+Dic!AD220</f>
        <v>6</v>
      </c>
      <c r="AF220" s="7">
        <f>+Ene!AE220+Feb!AE220+Mar!AE220+Abr!AE220+May!AE220+Jun!AE220+Jul!AE220+Ago!AE220+Set!AE220+Oct!AE220+Nov!AE220+Dic!AE220</f>
        <v>32</v>
      </c>
      <c r="AG220" s="7">
        <f>+Ene!AF220+Feb!AF220+Mar!AF220+Abr!AF220+May!AF220+Jun!AF220+Jul!AF220+Ago!AF220+Set!AF220+Oct!AF220+Nov!AF220+Dic!AF220</f>
        <v>19</v>
      </c>
      <c r="AH220" s="7">
        <f>+Ene!AG220+Feb!AG220+Mar!AG220+Abr!AG220+May!AG220+Jun!AG220+Jul!AG220+Ago!AG220+Set!AG220+Oct!AG220+Nov!AG220+Dic!AG220</f>
        <v>0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8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8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43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51</v>
      </c>
      <c r="AD222" s="7">
        <f>+Ene!AC222+Feb!AC222+Mar!AC222+Abr!AC222+May!AC222+Jun!AC222+Jul!AC222+Ago!AC222+Set!AC222+Oct!AC222+Nov!AC222+Dic!AC222</f>
        <v>11</v>
      </c>
      <c r="AE222" s="7">
        <f>+Ene!AD222+Feb!AD222+Mar!AD222+Abr!AD222+May!AD222+Jun!AD222+Jul!AD222+Ago!AD222+Set!AD222+Oct!AD222+Nov!AD222+Dic!AD222</f>
        <v>31</v>
      </c>
      <c r="AF222" s="7">
        <f>+Ene!AE222+Feb!AE222+Mar!AE222+Abr!AE222+May!AE222+Jun!AE222+Jul!AE222+Ago!AE222+Set!AE222+Oct!AE222+Nov!AE222+Dic!AE222</f>
        <v>40</v>
      </c>
      <c r="AG222" s="7">
        <f>+Ene!AF222+Feb!AF222+Mar!AF222+Abr!AF222+May!AF222+Jun!AF222+Jul!AF222+Ago!AF222+Set!AF222+Oct!AF222+Nov!AF222+Dic!AF222</f>
        <v>5</v>
      </c>
      <c r="AH222" s="7">
        <f>+Ene!AG222+Feb!AG222+Mar!AG222+Abr!AG222+May!AG222+Jun!AG222+Jul!AG222+Ago!AG222+Set!AG222+Oct!AG222+Nov!AG222+Dic!AG222</f>
        <v>44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6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1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2</v>
      </c>
      <c r="AD223" s="7">
        <f>+Ene!AC223+Feb!AC223+Mar!AC223+Abr!AC223+May!AC223+Jun!AC223+Jul!AC223+Ago!AC223+Set!AC223+Oct!AC223+Nov!AC223+Dic!AC223</f>
        <v>5</v>
      </c>
      <c r="AE223" s="7">
        <f>+Ene!AD223+Feb!AD223+Mar!AD223+Abr!AD223+May!AD223+Jun!AD223+Jul!AD223+Ago!AD223+Set!AD223+Oct!AD223+Nov!AD223+Dic!AD223</f>
        <v>2</v>
      </c>
      <c r="AF223" s="7">
        <f>+Ene!AE223+Feb!AE223+Mar!AE223+Abr!AE223+May!AE223+Jun!AE223+Jul!AE223+Ago!AE223+Set!AE223+Oct!AE223+Nov!AE223+Dic!AE223</f>
        <v>10</v>
      </c>
      <c r="AG223" s="7">
        <f>+Ene!AF223+Feb!AF223+Mar!AF223+Abr!AF223+May!AF223+Jun!AF223+Jul!AF223+Ago!AF223+Set!AF223+Oct!AF223+Nov!AF223+Dic!AF223</f>
        <v>2</v>
      </c>
      <c r="AH223" s="7">
        <f>+Ene!AG223+Feb!AG223+Mar!AG223+Abr!AG223+May!AG223+Jun!AG223+Jul!AG223+Ago!AG223+Set!AG223+Oct!AG223+Nov!AG223+Dic!AG223</f>
        <v>4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0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0</v>
      </c>
      <c r="AD224" s="7">
        <f>+Ene!AC224+Feb!AC224+Mar!AC224+Abr!AC224+May!AC224+Jun!AC224+Jul!AC224+Ago!AC224+Set!AC224+Oct!AC224+Nov!AC224+Dic!AC224</f>
        <v>0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1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22</v>
      </c>
      <c r="P226" s="7">
        <f>+Ene!O226+Feb!O226+Mar!O226+Abr!O226+May!O226+Jun!O226+Jul!O226+Ago!O226+Set!O226+Oct!O226+Nov!O226+Dic!O226</f>
        <v>14</v>
      </c>
      <c r="Q226" s="7">
        <f>+Ene!P226+Feb!P226+Mar!P226+Abr!P226+May!P226+Jun!P226+Jul!P226+Ago!P226+Set!P226+Oct!P226+Nov!P226+Dic!P226</f>
        <v>19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17</v>
      </c>
      <c r="X226" s="7">
        <f>+Ene!W226+Feb!W226+Mar!W226+Abr!W226+May!W226+Jun!W226+Jul!W226+Ago!W226+Set!W226+Oct!W226+Nov!W226+Dic!W226</f>
        <v>39</v>
      </c>
      <c r="Y226" s="7">
        <f>+Ene!X226+Feb!X226+Mar!X226+Abr!X226+May!X226+Jun!X226+Jul!X226+Ago!X226+Set!X226+Oct!X226+Nov!X226+Dic!X226</f>
        <v>4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5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69</v>
      </c>
      <c r="AD226" s="7">
        <f>+Ene!AC226+Feb!AC226+Mar!AC226+Abr!AC226+May!AC226+Jun!AC226+Jul!AC226+Ago!AC226+Set!AC226+Oct!AC226+Nov!AC226+Dic!AC226</f>
        <v>77</v>
      </c>
      <c r="AE226" s="7">
        <f>+Ene!AD226+Feb!AD226+Mar!AD226+Abr!AD226+May!AD226+Jun!AD226+Jul!AD226+Ago!AD226+Set!AD226+Oct!AD226+Nov!AD226+Dic!AD226</f>
        <v>4</v>
      </c>
      <c r="AF226" s="7">
        <f>+Ene!AE226+Feb!AE226+Mar!AE226+Abr!AE226+May!AE226+Jun!AE226+Jul!AE226+Ago!AE226+Set!AE226+Oct!AE226+Nov!AE226+Dic!AE226</f>
        <v>97</v>
      </c>
      <c r="AG226" s="7">
        <f>+Ene!AF226+Feb!AF226+Mar!AF226+Abr!AF226+May!AF226+Jun!AF226+Jul!AF226+Ago!AF226+Set!AF226+Oct!AF226+Nov!AF226+Dic!AF226</f>
        <v>24</v>
      </c>
      <c r="AH226" s="7">
        <f>+Ene!AG226+Feb!AG226+Mar!AG226+Abr!AG226+May!AG226+Jun!AG226+Jul!AG226+Ago!AG226+Set!AG226+Oct!AG226+Nov!AG226+Dic!AG226</f>
        <v>0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1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8</v>
      </c>
      <c r="AD227" s="7">
        <f>+Ene!AC227+Feb!AC227+Mar!AC227+Abr!AC227+May!AC227+Jun!AC227+Jul!AC227+Ago!AC227+Set!AC227+Oct!AC227+Nov!AC227+Dic!AC227</f>
        <v>10</v>
      </c>
      <c r="AE227" s="7">
        <f>+Ene!AD227+Feb!AD227+Mar!AD227+Abr!AD227+May!AD227+Jun!AD227+Jul!AD227+Ago!AD227+Set!AD227+Oct!AD227+Nov!AD227+Dic!AD227</f>
        <v>3</v>
      </c>
      <c r="AF227" s="7">
        <f>+Ene!AE227+Feb!AE227+Mar!AE227+Abr!AE227+May!AE227+Jun!AE227+Jul!AE227+Ago!AE227+Set!AE227+Oct!AE227+Nov!AE227+Dic!AE227</f>
        <v>3</v>
      </c>
      <c r="AG227" s="7">
        <f>+Ene!AF227+Feb!AF227+Mar!AF227+Abr!AF227+May!AF227+Jun!AF227+Jul!AF227+Ago!AF227+Set!AF227+Oct!AF227+Nov!AF227+Dic!AF227</f>
        <v>16</v>
      </c>
      <c r="AH227" s="7">
        <f>+Ene!AG227+Feb!AG227+Mar!AG227+Abr!AG227+May!AG227+Jun!AG227+Jul!AG227+Ago!AG227+Set!AG227+Oct!AG227+Nov!AG227+Dic!AG227</f>
        <v>0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7</v>
      </c>
      <c r="AD228" s="7">
        <f>+Ene!AC228+Feb!AC228+Mar!AC228+Abr!AC228+May!AC228+Jun!AC228+Jul!AC228+Ago!AC228+Set!AC228+Oct!AC228+Nov!AC228+Dic!AC228</f>
        <v>5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13</v>
      </c>
      <c r="AG228" s="7">
        <f>+Ene!AF228+Feb!AF228+Mar!AF228+Abr!AF228+May!AF228+Jun!AF228+Jul!AF228+Ago!AF228+Set!AF228+Oct!AF228+Nov!AF228+Dic!AF228</f>
        <v>1</v>
      </c>
      <c r="AH228" s="7">
        <f>+Ene!AG228+Feb!AG228+Mar!AG228+Abr!AG228+May!AG228+Jun!AG228+Jul!AG228+Ago!AG228+Set!AG228+Oct!AG228+Nov!AG228+Dic!AG228</f>
        <v>0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0</v>
      </c>
      <c r="L229" s="7">
        <f>+Ene!K229+Feb!K229+Mar!K229+Abr!K229+May!K229+Jun!K229+Jul!K229+Ago!K229+Set!K229+Oct!K229+Nov!K229+Dic!K229</f>
        <v>0</v>
      </c>
      <c r="M229" s="7">
        <f>+Ene!L229+Feb!L229+Mar!L229+Abr!L229+May!L229+Jun!L229+Jul!L229+Ago!L229+Set!L229+Oct!L229+Nov!L229+Dic!L229</f>
        <v>0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0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6</v>
      </c>
      <c r="AF229" s="7">
        <f>+Ene!AE229+Feb!AE229+Mar!AE229+Abr!AE229+May!AE229+Jun!AE229+Jul!AE229+Ago!AE229+Set!AE229+Oct!AE229+Nov!AE229+Dic!AE229</f>
        <v>6</v>
      </c>
      <c r="AG229" s="7">
        <f>+Ene!AF229+Feb!AF229+Mar!AF229+Abr!AF229+May!AF229+Jun!AF229+Jul!AF229+Ago!AF229+Set!AF229+Oct!AF229+Nov!AF229+Dic!AF229</f>
        <v>3</v>
      </c>
      <c r="AH229" s="7">
        <f>+Ene!AG229+Feb!AG229+Mar!AG229+Abr!AG229+May!AG229+Jun!AG229+Jul!AG229+Ago!AG229+Set!AG229+Oct!AG229+Nov!AG229+Dic!AG229</f>
        <v>5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4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1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18</v>
      </c>
      <c r="AD230" s="7">
        <f>+Ene!AC230+Feb!AC230+Mar!AC230+Abr!AC230+May!AC230+Jun!AC230+Jul!AC230+Ago!AC230+Set!AC230+Oct!AC230+Nov!AC230+Dic!AC230</f>
        <v>7</v>
      </c>
      <c r="AE230" s="7">
        <f>+Ene!AD230+Feb!AD230+Mar!AD230+Abr!AD230+May!AD230+Jun!AD230+Jul!AD230+Ago!AD230+Set!AD230+Oct!AD230+Nov!AD230+Dic!AD230</f>
        <v>2</v>
      </c>
      <c r="AF230" s="7">
        <f>+Ene!AE230+Feb!AE230+Mar!AE230+Abr!AE230+May!AE230+Jun!AE230+Jul!AE230+Ago!AE230+Set!AE230+Oct!AE230+Nov!AE230+Dic!AE230</f>
        <v>12</v>
      </c>
      <c r="AG230" s="7">
        <f>+Ene!AF230+Feb!AF230+Mar!AF230+Abr!AF230+May!AF230+Jun!AF230+Jul!AF230+Ago!AF230+Set!AF230+Oct!AF230+Nov!AF230+Dic!AF230</f>
        <v>3</v>
      </c>
      <c r="AH230" s="7">
        <f>+Ene!AG230+Feb!AG230+Mar!AG230+Abr!AG230+May!AG230+Jun!AG230+Jul!AG230+Ago!AG230+Set!AG230+Oct!AG230+Nov!AG230+Dic!AG230</f>
        <v>5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2</v>
      </c>
      <c r="L231" s="7">
        <f>+Ene!K231+Feb!K231+Mar!K231+Abr!K231+May!K231+Jun!K231+Jul!K231+Ago!K231+Set!K231+Oct!K231+Nov!K231+Dic!K231</f>
        <v>2</v>
      </c>
      <c r="M231" s="7">
        <f>+Ene!L231+Feb!L231+Mar!L231+Abr!L231+May!L231+Jun!L231+Jul!L231+Ago!L231+Set!L231+Oct!L231+Nov!L231+Dic!L231</f>
        <v>2</v>
      </c>
      <c r="N231" s="7">
        <f>+Ene!M231+Feb!M231+Mar!M231+Abr!M231+May!M231+Jun!M231+Jul!M231+Ago!M231+Set!M231+Oct!M231+Nov!M231+Dic!M231</f>
        <v>2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0</v>
      </c>
      <c r="Q231" s="7">
        <f>+Ene!P231+Feb!P231+Mar!P231+Abr!P231+May!P231+Jun!P231+Jul!P231+Ago!P231+Set!P231+Oct!P231+Nov!P231+Dic!P231</f>
        <v>0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0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0</v>
      </c>
      <c r="AD231" s="7">
        <f>+Ene!AC231+Feb!AC231+Mar!AC231+Abr!AC231+May!AC231+Jun!AC231+Jul!AC231+Ago!AC231+Set!AC231+Oct!AC231+Nov!AC231+Dic!AC231</f>
        <v>3</v>
      </c>
      <c r="AE231" s="7">
        <f>+Ene!AD231+Feb!AD231+Mar!AD231+Abr!AD231+May!AD231+Jun!AD231+Jul!AD231+Ago!AD231+Set!AD231+Oct!AD231+Nov!AD231+Dic!AD231</f>
        <v>2</v>
      </c>
      <c r="AF231" s="7">
        <f>+Ene!AE231+Feb!AE231+Mar!AE231+Abr!AE231+May!AE231+Jun!AE231+Jul!AE231+Ago!AE231+Set!AE231+Oct!AE231+Nov!AE231+Dic!AE231</f>
        <v>3</v>
      </c>
      <c r="AG231" s="7">
        <f>+Ene!AF231+Feb!AF231+Mar!AF231+Abr!AF231+May!AF231+Jun!AF231+Jul!AF231+Ago!AF231+Set!AF231+Oct!AF231+Nov!AF231+Dic!AF231</f>
        <v>0</v>
      </c>
      <c r="AH231" s="7">
        <f>+Ene!AG231+Feb!AG231+Mar!AG231+Abr!AG231+May!AG231+Jun!AG231+Jul!AG231+Ago!AG231+Set!AG231+Oct!AG231+Nov!AG231+Dic!AG231</f>
        <v>1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118</v>
      </c>
      <c r="L232" s="7">
        <f>+Ene!K232+Feb!K232+Mar!K232+Abr!K232+May!K232+Jun!K232+Jul!K232+Ago!K232+Set!K232+Oct!K232+Nov!K232+Dic!K232</f>
        <v>111</v>
      </c>
      <c r="M232" s="7">
        <f>+Ene!L232+Feb!L232+Mar!L232+Abr!L232+May!L232+Jun!L232+Jul!L232+Ago!L232+Set!L232+Oct!L232+Nov!L232+Dic!L232</f>
        <v>118</v>
      </c>
      <c r="N232" s="7">
        <f>+Ene!M232+Feb!M232+Mar!M232+Abr!M232+May!M232+Jun!M232+Jul!M232+Ago!M232+Set!M232+Oct!M232+Nov!M232+Dic!M232</f>
        <v>120</v>
      </c>
      <c r="O232" s="7">
        <f>+Ene!N232+Feb!N232+Mar!N232+Abr!N232+May!N232+Jun!N232+Jul!N232+Ago!N232+Set!N232+Oct!N232+Nov!N232+Dic!N232</f>
        <v>78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13</v>
      </c>
      <c r="Y232" s="7">
        <f>+Ene!X232+Feb!X232+Mar!X232+Abr!X232+May!X232+Jun!X232+Jul!X232+Ago!X232+Set!X232+Oct!X232+Nov!X232+Dic!X232</f>
        <v>7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19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145</v>
      </c>
      <c r="AD232" s="7">
        <f>+Ene!AC232+Feb!AC232+Mar!AC232+Abr!AC232+May!AC232+Jun!AC232+Jul!AC232+Ago!AC232+Set!AC232+Oct!AC232+Nov!AC232+Dic!AC232</f>
        <v>110</v>
      </c>
      <c r="AE232" s="7">
        <f>+Ene!AD232+Feb!AD232+Mar!AD232+Abr!AD232+May!AD232+Jun!AD232+Jul!AD232+Ago!AD232+Set!AD232+Oct!AD232+Nov!AD232+Dic!AD232</f>
        <v>48</v>
      </c>
      <c r="AF232" s="7">
        <f>+Ene!AE232+Feb!AE232+Mar!AE232+Abr!AE232+May!AE232+Jun!AE232+Jul!AE232+Ago!AE232+Set!AE232+Oct!AE232+Nov!AE232+Dic!AE232</f>
        <v>189</v>
      </c>
      <c r="AG232" s="7">
        <f>+Ene!AF232+Feb!AF232+Mar!AF232+Abr!AF232+May!AF232+Jun!AF232+Jul!AF232+Ago!AF232+Set!AF232+Oct!AF232+Nov!AF232+Dic!AF232</f>
        <v>112</v>
      </c>
      <c r="AH232" s="7">
        <f>+Ene!AG232+Feb!AG232+Mar!AG232+Abr!AG232+May!AG232+Jun!AG232+Jul!AG232+Ago!AG232+Set!AG232+Oct!AG232+Nov!AG232+Dic!AG232</f>
        <v>7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1</v>
      </c>
      <c r="L233" s="7">
        <f>+Ene!K233+Feb!K233+Mar!K233+Abr!K233+May!K233+Jun!K233+Jul!K233+Ago!K233+Set!K233+Oct!K233+Nov!K233+Dic!K233</f>
        <v>1</v>
      </c>
      <c r="M233" s="7">
        <f>+Ene!L233+Feb!L233+Mar!L233+Abr!L233+May!L233+Jun!L233+Jul!L233+Ago!L233+Set!L233+Oct!L233+Nov!L233+Dic!L233</f>
        <v>1</v>
      </c>
      <c r="N233" s="7">
        <f>+Ene!M233+Feb!M233+Mar!M233+Abr!M233+May!M233+Jun!M233+Jul!M233+Ago!M233+Set!M233+Oct!M233+Nov!M233+Dic!M233</f>
        <v>1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3</v>
      </c>
      <c r="AD233" s="7">
        <f>+Ene!AC233+Feb!AC233+Mar!AC233+Abr!AC233+May!AC233+Jun!AC233+Jul!AC233+Ago!AC233+Set!AC233+Oct!AC233+Nov!AC233+Dic!AC233</f>
        <v>2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4</v>
      </c>
      <c r="AG233" s="7">
        <f>+Ene!AF233+Feb!AF233+Mar!AF233+Abr!AF233+May!AF233+Jun!AF233+Jul!AF233+Ago!AF233+Set!AF233+Oct!AF233+Nov!AF233+Dic!AF233</f>
        <v>1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0</v>
      </c>
      <c r="L234" s="7">
        <f>+Ene!K234+Feb!K234+Mar!K234+Abr!K234+May!K234+Jun!K234+Jul!K234+Ago!K234+Set!K234+Oct!K234+Nov!K234+Dic!K234</f>
        <v>0</v>
      </c>
      <c r="M234" s="7">
        <f>+Ene!L234+Feb!L234+Mar!L234+Abr!L234+May!L234+Jun!L234+Jul!L234+Ago!L234+Set!L234+Oct!L234+Nov!L234+Dic!L234</f>
        <v>0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9</v>
      </c>
      <c r="AD234" s="7">
        <f>+Ene!AC234+Feb!AC234+Mar!AC234+Abr!AC234+May!AC234+Jun!AC234+Jul!AC234+Ago!AC234+Set!AC234+Oct!AC234+Nov!AC234+Dic!AC234</f>
        <v>4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9</v>
      </c>
      <c r="AG234" s="7">
        <f>+Ene!AF234+Feb!AF234+Mar!AF234+Abr!AF234+May!AF234+Jun!AF234+Jul!AF234+Ago!AF234+Set!AF234+Oct!AF234+Nov!AF234+Dic!AF234</f>
        <v>2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1</v>
      </c>
      <c r="L235" s="7">
        <f>+Ene!K235+Feb!K235+Mar!K235+Abr!K235+May!K235+Jun!K235+Jul!K235+Ago!K235+Set!K235+Oct!K235+Nov!K235+Dic!K235</f>
        <v>1</v>
      </c>
      <c r="M235" s="7">
        <f>+Ene!L235+Feb!L235+Mar!L235+Abr!L235+May!L235+Jun!L235+Jul!L235+Ago!L235+Set!L235+Oct!L235+Nov!L235+Dic!L235</f>
        <v>1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11</v>
      </c>
      <c r="AD235" s="7">
        <f>+Ene!AC235+Feb!AC235+Mar!AC235+Abr!AC235+May!AC235+Jun!AC235+Jul!AC235+Ago!AC235+Set!AC235+Oct!AC235+Nov!AC235+Dic!AC235</f>
        <v>7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14</v>
      </c>
      <c r="AG235" s="7">
        <f>+Ene!AF235+Feb!AF235+Mar!AF235+Abr!AF235+May!AF235+Jun!AF235+Jul!AF235+Ago!AF235+Set!AF235+Oct!AF235+Nov!AF235+Dic!AF235</f>
        <v>1</v>
      </c>
      <c r="AH235" s="7">
        <f>+Ene!AG235+Feb!AG235+Mar!AG235+Abr!AG235+May!AG235+Jun!AG235+Jul!AG235+Ago!AG235+Set!AG235+Oct!AG235+Nov!AG235+Dic!AG235</f>
        <v>0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1</v>
      </c>
      <c r="L236" s="7">
        <f>+Ene!K236+Feb!K236+Mar!K236+Abr!K236+May!K236+Jun!K236+Jul!K236+Ago!K236+Set!K236+Oct!K236+Nov!K236+Dic!K236</f>
        <v>1</v>
      </c>
      <c r="M236" s="7">
        <f>+Ene!L236+Feb!L236+Mar!L236+Abr!L236+May!L236+Jun!L236+Jul!L236+Ago!L236+Set!L236+Oct!L236+Nov!L236+Dic!L236</f>
        <v>1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1</v>
      </c>
      <c r="AD236" s="7">
        <f>+Ene!AC236+Feb!AC236+Mar!AC236+Abr!AC236+May!AC236+Jun!AC236+Jul!AC236+Ago!AC236+Set!AC236+Oct!AC236+Nov!AC236+Dic!AC236</f>
        <v>1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1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12</v>
      </c>
      <c r="L237" s="7">
        <f>+Ene!K237+Feb!K237+Mar!K237+Abr!K237+May!K237+Jun!K237+Jul!K237+Ago!K237+Set!K237+Oct!K237+Nov!K237+Dic!K237</f>
        <v>12</v>
      </c>
      <c r="M237" s="7">
        <f>+Ene!L237+Feb!L237+Mar!L237+Abr!L237+May!L237+Jun!L237+Jul!L237+Ago!L237+Set!L237+Oct!L237+Nov!L237+Dic!L237</f>
        <v>12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12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9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17</v>
      </c>
      <c r="AD237" s="7">
        <f>+Ene!AC237+Feb!AC237+Mar!AC237+Abr!AC237+May!AC237+Jun!AC237+Jul!AC237+Ago!AC237+Set!AC237+Oct!AC237+Nov!AC237+Dic!AC237</f>
        <v>18</v>
      </c>
      <c r="AE237" s="7">
        <f>+Ene!AD237+Feb!AD237+Mar!AD237+Abr!AD237+May!AD237+Jun!AD237+Jul!AD237+Ago!AD237+Set!AD237+Oct!AD237+Nov!AD237+Dic!AD237</f>
        <v>9</v>
      </c>
      <c r="AF237" s="7">
        <f>+Ene!AE237+Feb!AE237+Mar!AE237+Abr!AE237+May!AE237+Jun!AE237+Jul!AE237+Ago!AE237+Set!AE237+Oct!AE237+Nov!AE237+Dic!AE237</f>
        <v>23</v>
      </c>
      <c r="AG237" s="7">
        <f>+Ene!AF237+Feb!AF237+Mar!AF237+Abr!AF237+May!AF237+Jun!AF237+Jul!AF237+Ago!AF237+Set!AF237+Oct!AF237+Nov!AF237+Dic!AF237</f>
        <v>13</v>
      </c>
      <c r="AH237" s="7">
        <f>+Ene!AG237+Feb!AG237+Mar!AG237+Abr!AG237+May!AG237+Jun!AG237+Jul!AG237+Ago!AG237+Set!AG237+Oct!AG237+Nov!AG237+Dic!AG237</f>
        <v>9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1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2</v>
      </c>
      <c r="AD238" s="7">
        <f>+Ene!AC238+Feb!AC238+Mar!AC238+Abr!AC238+May!AC238+Jun!AC238+Jul!AC238+Ago!AC238+Set!AC238+Oct!AC238+Nov!AC238+Dic!AC238</f>
        <v>1</v>
      </c>
      <c r="AE238" s="7">
        <f>+Ene!AD238+Feb!AD238+Mar!AD238+Abr!AD238+May!AD238+Jun!AD238+Jul!AD238+Ago!AD238+Set!AD238+Oct!AD238+Nov!AD238+Dic!AD238</f>
        <v>1</v>
      </c>
      <c r="AF238" s="7">
        <f>+Ene!AE238+Feb!AE238+Mar!AE238+Abr!AE238+May!AE238+Jun!AE238+Jul!AE238+Ago!AE238+Set!AE238+Oct!AE238+Nov!AE238+Dic!AE238</f>
        <v>3</v>
      </c>
      <c r="AG238" s="7">
        <f>+Ene!AF238+Feb!AF238+Mar!AF238+Abr!AF238+May!AF238+Jun!AF238+Jul!AF238+Ago!AF238+Set!AF238+Oct!AF238+Nov!AF238+Dic!AF238</f>
        <v>0</v>
      </c>
      <c r="AH238" s="7">
        <f>+Ene!AG238+Feb!AG238+Mar!AG238+Abr!AG238+May!AG238+Jun!AG238+Jul!AG238+Ago!AG238+Set!AG238+Oct!AG238+Nov!AG238+Dic!AG238</f>
        <v>1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0</v>
      </c>
      <c r="L239" s="7">
        <f>+Ene!K239+Feb!K239+Mar!K239+Abr!K239+May!K239+Jun!K239+Jul!K239+Ago!K239+Set!K239+Oct!K239+Nov!K239+Dic!K239</f>
        <v>0</v>
      </c>
      <c r="M239" s="7">
        <f>+Ene!L239+Feb!L239+Mar!L239+Abr!L239+May!L239+Jun!L239+Jul!L239+Ago!L239+Set!L239+Oct!L239+Nov!L239+Dic!L239</f>
        <v>0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0</v>
      </c>
      <c r="AD239" s="7">
        <f>+Ene!AC239+Feb!AC239+Mar!AC239+Abr!AC239+May!AC239+Jun!AC239+Jul!AC239+Ago!AC239+Set!AC239+Oct!AC239+Nov!AC239+Dic!AC239</f>
        <v>0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1</v>
      </c>
      <c r="AG239" s="7">
        <f>+Ene!AF239+Feb!AF239+Mar!AF239+Abr!AF239+May!AF239+Jun!AF239+Jul!AF239+Ago!AF239+Set!AF239+Oct!AF239+Nov!AF239+Dic!AF239</f>
        <v>0</v>
      </c>
      <c r="AH239" s="7">
        <f>+Ene!AG239+Feb!AG239+Mar!AG239+Abr!AG239+May!AG239+Jun!AG239+Jul!AG239+Ago!AG239+Set!AG239+Oct!AG239+Nov!AG239+Dic!AG239</f>
        <v>0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0</v>
      </c>
      <c r="L240" s="7">
        <f>+Ene!K240+Feb!K240+Mar!K240+Abr!K240+May!K240+Jun!K240+Jul!K240+Ago!K240+Set!K240+Oct!K240+Nov!K240+Dic!K240</f>
        <v>0</v>
      </c>
      <c r="M240" s="7">
        <f>+Ene!L240+Feb!L240+Mar!L240+Abr!L240+May!L240+Jun!L240+Jul!L240+Ago!L240+Set!L240+Oct!L240+Nov!L240+Dic!L240</f>
        <v>0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0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6</v>
      </c>
      <c r="AD240" s="7">
        <f>+Ene!AC240+Feb!AC240+Mar!AC240+Abr!AC240+May!AC240+Jun!AC240+Jul!AC240+Ago!AC240+Set!AC240+Oct!AC240+Nov!AC240+Dic!AC240</f>
        <v>1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7</v>
      </c>
      <c r="AG240" s="7">
        <f>+Ene!AF240+Feb!AF240+Mar!AF240+Abr!AF240+May!AF240+Jun!AF240+Jul!AF240+Ago!AF240+Set!AF240+Oct!AF240+Nov!AF240+Dic!AF240</f>
        <v>0</v>
      </c>
      <c r="AH240" s="7">
        <f>+Ene!AG240+Feb!AG240+Mar!AG240+Abr!AG240+May!AG240+Jun!AG240+Jul!AG240+Ago!AG240+Set!AG240+Oct!AG240+Nov!AG240+Dic!AG240</f>
        <v>0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0</v>
      </c>
      <c r="L241" s="7">
        <f>+Ene!K241+Feb!K241+Mar!K241+Abr!K241+May!K241+Jun!K241+Jul!K241+Ago!K241+Set!K241+Oct!K241+Nov!K241+Dic!K241</f>
        <v>0</v>
      </c>
      <c r="M241" s="7">
        <f>+Ene!L241+Feb!L241+Mar!L241+Abr!L241+May!L241+Jun!L241+Jul!L241+Ago!L241+Set!L241+Oct!L241+Nov!L241+Dic!L241</f>
        <v>0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0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</v>
      </c>
      <c r="AD241" s="7">
        <f>+Ene!AC241+Feb!AC241+Mar!AC241+Abr!AC241+May!AC241+Jun!AC241+Jul!AC241+Ago!AC241+Set!AC241+Oct!AC241+Nov!AC241+Dic!AC241</f>
        <v>2</v>
      </c>
      <c r="AE241" s="7">
        <f>+Ene!AD241+Feb!AD241+Mar!AD241+Abr!AD241+May!AD241+Jun!AD241+Jul!AD241+Ago!AD241+Set!AD241+Oct!AD241+Nov!AD241+Dic!AD241</f>
        <v>1</v>
      </c>
      <c r="AF241" s="7">
        <f>+Ene!AE241+Feb!AE241+Mar!AE241+Abr!AE241+May!AE241+Jun!AE241+Jul!AE241+Ago!AE241+Set!AE241+Oct!AE241+Nov!AE241+Dic!AE241</f>
        <v>2</v>
      </c>
      <c r="AG241" s="7">
        <f>+Ene!AF241+Feb!AF241+Mar!AF241+Abr!AF241+May!AF241+Jun!AF241+Jul!AF241+Ago!AF241+Set!AF241+Oct!AF241+Nov!AF241+Dic!AF241</f>
        <v>0</v>
      </c>
      <c r="AH241" s="7">
        <f>+Ene!AG241+Feb!AG241+Mar!AG241+Abr!AG241+May!AG241+Jun!AG241+Jul!AG241+Ago!AG241+Set!AG241+Oct!AG241+Nov!AG241+Dic!AG241</f>
        <v>0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0</v>
      </c>
      <c r="L242" s="7">
        <f>+Ene!K242+Feb!K242+Mar!K242+Abr!K242+May!K242+Jun!K242+Jul!K242+Ago!K242+Set!K242+Oct!K242+Nov!K242+Dic!K242</f>
        <v>0</v>
      </c>
      <c r="M242" s="7">
        <f>+Ene!L242+Feb!L242+Mar!L242+Abr!L242+May!L242+Jun!L242+Jul!L242+Ago!L242+Set!L242+Oct!L242+Nov!L242+Dic!L242</f>
        <v>0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2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2</v>
      </c>
      <c r="AG242" s="7">
        <f>+Ene!AF242+Feb!AF242+Mar!AF242+Abr!AF242+May!AF242+Jun!AF242+Jul!AF242+Ago!AF242+Set!AF242+Oct!AF242+Nov!AF242+Dic!AF242</f>
        <v>2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18</v>
      </c>
      <c r="L243" s="7">
        <f>+Ene!K243+Feb!K243+Mar!K243+Abr!K243+May!K243+Jun!K243+Jul!K243+Ago!K243+Set!K243+Oct!K243+Nov!K243+Dic!K243</f>
        <v>18</v>
      </c>
      <c r="M243" s="7">
        <f>+Ene!L243+Feb!L243+Mar!L243+Abr!L243+May!L243+Jun!L243+Jul!L243+Ago!L243+Set!L243+Oct!L243+Nov!L243+Dic!L243</f>
        <v>18</v>
      </c>
      <c r="N243" s="7">
        <f>+Ene!M243+Feb!M243+Mar!M243+Abr!M243+May!M243+Jun!M243+Jul!M243+Ago!M243+Set!M243+Oct!M243+Nov!M243+Dic!M243</f>
        <v>20</v>
      </c>
      <c r="O243" s="7">
        <f>+Ene!N243+Feb!N243+Mar!N243+Abr!N243+May!N243+Jun!N243+Jul!N243+Ago!N243+Set!N243+Oct!N243+Nov!N243+Dic!N243</f>
        <v>25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1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34</v>
      </c>
      <c r="AD243" s="7">
        <f>+Ene!AC243+Feb!AC243+Mar!AC243+Abr!AC243+May!AC243+Jun!AC243+Jul!AC243+Ago!AC243+Set!AC243+Oct!AC243+Nov!AC243+Dic!AC243</f>
        <v>37</v>
      </c>
      <c r="AE243" s="7">
        <f>+Ene!AD243+Feb!AD243+Mar!AD243+Abr!AD243+May!AD243+Jun!AD243+Jul!AD243+Ago!AD243+Set!AD243+Oct!AD243+Nov!AD243+Dic!AD243</f>
        <v>2</v>
      </c>
      <c r="AF243" s="7">
        <f>+Ene!AE243+Feb!AE243+Mar!AE243+Abr!AE243+May!AE243+Jun!AE243+Jul!AE243+Ago!AE243+Set!AE243+Oct!AE243+Nov!AE243+Dic!AE243</f>
        <v>56</v>
      </c>
      <c r="AG243" s="7">
        <f>+Ene!AF243+Feb!AF243+Mar!AF243+Abr!AF243+May!AF243+Jun!AF243+Jul!AF243+Ago!AF243+Set!AF243+Oct!AF243+Nov!AF243+Dic!AF243</f>
        <v>30</v>
      </c>
      <c r="AH243" s="7">
        <f>+Ene!AG243+Feb!AG243+Mar!AG243+Abr!AG243+May!AG243+Jun!AG243+Jul!AG243+Ago!AG243+Set!AG243+Oct!AG243+Nov!AG243+Dic!AG243</f>
        <v>1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1</v>
      </c>
      <c r="L244" s="7">
        <f>+Ene!K244+Feb!K244+Mar!K244+Abr!K244+May!K244+Jun!K244+Jul!K244+Ago!K244+Set!K244+Oct!K244+Nov!K244+Dic!K244</f>
        <v>1</v>
      </c>
      <c r="M244" s="7">
        <f>+Ene!L244+Feb!L244+Mar!L244+Abr!L244+May!L244+Jun!L244+Jul!L244+Ago!L244+Set!L244+Oct!L244+Nov!L244+Dic!L244</f>
        <v>1</v>
      </c>
      <c r="N244" s="7">
        <f>+Ene!M244+Feb!M244+Mar!M244+Abr!M244+May!M244+Jun!M244+Jul!M244+Ago!M244+Set!M244+Oct!M244+Nov!M244+Dic!M244</f>
        <v>1</v>
      </c>
      <c r="O244" s="7">
        <f>+Ene!N244+Feb!N244+Mar!N244+Abr!N244+May!N244+Jun!N244+Jul!N244+Ago!N244+Set!N244+Oct!N244+Nov!N244+Dic!N244</f>
        <v>1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3</v>
      </c>
      <c r="AD244" s="7">
        <f>+Ene!AC244+Feb!AC244+Mar!AC244+Abr!AC244+May!AC244+Jun!AC244+Jul!AC244+Ago!AC244+Set!AC244+Oct!AC244+Nov!AC244+Dic!AC244</f>
        <v>1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4</v>
      </c>
      <c r="AG244" s="7">
        <f>+Ene!AF244+Feb!AF244+Mar!AF244+Abr!AF244+May!AF244+Jun!AF244+Jul!AF244+Ago!AF244+Set!AF244+Oct!AF244+Nov!AF244+Dic!AF244</f>
        <v>1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3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5</v>
      </c>
      <c r="AD245" s="7">
        <f>+Ene!AC245+Feb!AC245+Mar!AC245+Abr!AC245+May!AC245+Jun!AC245+Jul!AC245+Ago!AC245+Set!AC245+Oct!AC245+Nov!AC245+Dic!AC245</f>
        <v>3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5</v>
      </c>
      <c r="AG245" s="7">
        <f>+Ene!AF245+Feb!AF245+Mar!AF245+Abr!AF245+May!AF245+Jun!AF245+Jul!AF245+Ago!AF245+Set!AF245+Oct!AF245+Nov!AF245+Dic!AF245</f>
        <v>3</v>
      </c>
      <c r="AH245" s="7">
        <f>+Ene!AG245+Feb!AG245+Mar!AG245+Abr!AG245+May!AG245+Jun!AG245+Jul!AG245+Ago!AG245+Set!AG245+Oct!AG245+Nov!AG245+Dic!AG245</f>
        <v>1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1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4</v>
      </c>
      <c r="AD246" s="7">
        <f>+Ene!AC246+Feb!AC246+Mar!AC246+Abr!AC246+May!AC246+Jun!AC246+Jul!AC246+Ago!AC246+Set!AC246+Oct!AC246+Nov!AC246+Dic!AC246</f>
        <v>4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4</v>
      </c>
      <c r="AG246" s="7">
        <f>+Ene!AF246+Feb!AF246+Mar!AF246+Abr!AF246+May!AF246+Jun!AF246+Jul!AF246+Ago!AF246+Set!AF246+Oct!AF246+Nov!AF246+Dic!AF246</f>
        <v>2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13</v>
      </c>
      <c r="AD247" s="7">
        <f>+Ene!AC247+Feb!AC247+Mar!AC247+Abr!AC247+May!AC247+Jun!AC247+Jul!AC247+Ago!AC247+Set!AC247+Oct!AC247+Nov!AC247+Dic!AC247</f>
        <v>11</v>
      </c>
      <c r="AE247" s="7">
        <f>+Ene!AD247+Feb!AD247+Mar!AD247+Abr!AD247+May!AD247+Jun!AD247+Jul!AD247+Ago!AD247+Set!AD247+Oct!AD247+Nov!AD247+Dic!AD247</f>
        <v>2</v>
      </c>
      <c r="AF247" s="7">
        <f>+Ene!AE247+Feb!AE247+Mar!AE247+Abr!AE247+May!AE247+Jun!AE247+Jul!AE247+Ago!AE247+Set!AE247+Oct!AE247+Nov!AE247+Dic!AE247</f>
        <v>14</v>
      </c>
      <c r="AG247" s="7">
        <f>+Ene!AF247+Feb!AF247+Mar!AF247+Abr!AF247+May!AF247+Jun!AF247+Jul!AF247+Ago!AF247+Set!AF247+Oct!AF247+Nov!AF247+Dic!AF247</f>
        <v>10</v>
      </c>
      <c r="AH247" s="7">
        <f>+Ene!AG247+Feb!AG247+Mar!AG247+Abr!AG247+May!AG247+Jun!AG247+Jul!AG247+Ago!AG247+Set!AG247+Oct!AG247+Nov!AG247+Dic!AG247</f>
        <v>2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6</v>
      </c>
      <c r="L248" s="7">
        <f>+Ene!K248+Feb!K248+Mar!K248+Abr!K248+May!K248+Jun!K248+Jul!K248+Ago!K248+Set!K248+Oct!K248+Nov!K248+Dic!K248</f>
        <v>6</v>
      </c>
      <c r="M248" s="7">
        <f>+Ene!L248+Feb!L248+Mar!L248+Abr!L248+May!L248+Jun!L248+Jul!L248+Ago!L248+Set!L248+Oct!L248+Nov!L248+Dic!L248</f>
        <v>6</v>
      </c>
      <c r="N248" s="7">
        <f>+Ene!M248+Feb!M248+Mar!M248+Abr!M248+May!M248+Jun!M248+Jul!M248+Ago!M248+Set!M248+Oct!M248+Nov!M248+Dic!M248</f>
        <v>6</v>
      </c>
      <c r="O248" s="7">
        <f>+Ene!N248+Feb!N248+Mar!N248+Abr!N248+May!N248+Jun!N248+Jul!N248+Ago!N248+Set!N248+Oct!N248+Nov!N248+Dic!N248</f>
        <v>1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3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9</v>
      </c>
      <c r="AD248" s="7">
        <f>+Ene!AC248+Feb!AC248+Mar!AC248+Abr!AC248+May!AC248+Jun!AC248+Jul!AC248+Ago!AC248+Set!AC248+Oct!AC248+Nov!AC248+Dic!AC248</f>
        <v>7</v>
      </c>
      <c r="AE248" s="7">
        <f>+Ene!AD248+Feb!AD248+Mar!AD248+Abr!AD248+May!AD248+Jun!AD248+Jul!AD248+Ago!AD248+Set!AD248+Oct!AD248+Nov!AD248+Dic!AD248</f>
        <v>3</v>
      </c>
      <c r="AF248" s="7">
        <f>+Ene!AE248+Feb!AE248+Mar!AE248+Abr!AE248+May!AE248+Jun!AE248+Jul!AE248+Ago!AE248+Set!AE248+Oct!AE248+Nov!AE248+Dic!AE248</f>
        <v>9</v>
      </c>
      <c r="AG248" s="7">
        <f>+Ene!AF248+Feb!AF248+Mar!AF248+Abr!AF248+May!AF248+Jun!AF248+Jul!AF248+Ago!AF248+Set!AF248+Oct!AF248+Nov!AF248+Dic!AF248</f>
        <v>7</v>
      </c>
      <c r="AH248" s="7">
        <f>+Ene!AG248+Feb!AG248+Mar!AG248+Abr!AG248+May!AG248+Jun!AG248+Jul!AG248+Ago!AG248+Set!AG248+Oct!AG248+Nov!AG248+Dic!AG248</f>
        <v>3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5</v>
      </c>
      <c r="L249" s="7">
        <f>+Ene!K249+Feb!K249+Mar!K249+Abr!K249+May!K249+Jun!K249+Jul!K249+Ago!K249+Set!K249+Oct!K249+Nov!K249+Dic!K249</f>
        <v>5</v>
      </c>
      <c r="M249" s="7">
        <f>+Ene!L249+Feb!L249+Mar!L249+Abr!L249+May!L249+Jun!L249+Jul!L249+Ago!L249+Set!L249+Oct!L249+Nov!L249+Dic!L249</f>
        <v>5</v>
      </c>
      <c r="N249" s="7">
        <f>+Ene!M249+Feb!M249+Mar!M249+Abr!M249+May!M249+Jun!M249+Jul!M249+Ago!M249+Set!M249+Oct!M249+Nov!M249+Dic!M249</f>
        <v>1</v>
      </c>
      <c r="O249" s="7">
        <f>+Ene!N249+Feb!N249+Mar!N249+Abr!N249+May!N249+Jun!N249+Jul!N249+Ago!N249+Set!N249+Oct!N249+Nov!N249+Dic!N249</f>
        <v>11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15</v>
      </c>
      <c r="AD249" s="7">
        <f>+Ene!AC249+Feb!AC249+Mar!AC249+Abr!AC249+May!AC249+Jun!AC249+Jul!AC249+Ago!AC249+Set!AC249+Oct!AC249+Nov!AC249+Dic!AC249</f>
        <v>15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20</v>
      </c>
      <c r="AG249" s="7">
        <f>+Ene!AF249+Feb!AF249+Mar!AF249+Abr!AF249+May!AF249+Jun!AF249+Jul!AF249+Ago!AF249+Set!AF249+Oct!AF249+Nov!AF249+Dic!AF249</f>
        <v>9</v>
      </c>
      <c r="AH249" s="7">
        <f>+Ene!AG249+Feb!AG249+Mar!AG249+Abr!AG249+May!AG249+Jun!AG249+Jul!AG249+Ago!AG249+Set!AG249+Oct!AG249+Nov!AG249+Dic!AG249</f>
        <v>0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5</v>
      </c>
      <c r="L250" s="7">
        <f>+Ene!K250+Feb!K250+Mar!K250+Abr!K250+May!K250+Jun!K250+Jul!K250+Ago!K250+Set!K250+Oct!K250+Nov!K250+Dic!K250</f>
        <v>5</v>
      </c>
      <c r="M250" s="7">
        <f>+Ene!L250+Feb!L250+Mar!L250+Abr!L250+May!L250+Jun!L250+Jul!L250+Ago!L250+Set!L250+Oct!L250+Nov!L250+Dic!L250</f>
        <v>5</v>
      </c>
      <c r="N250" s="7">
        <f>+Ene!M250+Feb!M250+Mar!M250+Abr!M250+May!M250+Jun!M250+Jul!M250+Ago!M250+Set!M250+Oct!M250+Nov!M250+Dic!M250</f>
        <v>5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5</v>
      </c>
      <c r="AD250" s="7">
        <f>+Ene!AC250+Feb!AC250+Mar!AC250+Abr!AC250+May!AC250+Jun!AC250+Jul!AC250+Ago!AC250+Set!AC250+Oct!AC250+Nov!AC250+Dic!AC250</f>
        <v>5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6</v>
      </c>
      <c r="AG250" s="7">
        <f>+Ene!AF250+Feb!AF250+Mar!AF250+Abr!AF250+May!AF250+Jun!AF250+Jul!AF250+Ago!AF250+Set!AF250+Oct!AF250+Nov!AF250+Dic!AF250</f>
        <v>0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5</v>
      </c>
      <c r="L251" s="7">
        <f>+Ene!K251+Feb!K251+Mar!K251+Abr!K251+May!K251+Jun!K251+Jul!K251+Ago!K251+Set!K251+Oct!K251+Nov!K251+Dic!K251</f>
        <v>5</v>
      </c>
      <c r="M251" s="7">
        <f>+Ene!L251+Feb!L251+Mar!L251+Abr!L251+May!L251+Jun!L251+Jul!L251+Ago!L251+Set!L251+Oct!L251+Nov!L251+Dic!L251</f>
        <v>5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4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7</v>
      </c>
      <c r="AD251" s="7">
        <f>+Ene!AC251+Feb!AC251+Mar!AC251+Abr!AC251+May!AC251+Jun!AC251+Jul!AC251+Ago!AC251+Set!AC251+Oct!AC251+Nov!AC251+Dic!AC251</f>
        <v>7</v>
      </c>
      <c r="AE251" s="7">
        <f>+Ene!AD251+Feb!AD251+Mar!AD251+Abr!AD251+May!AD251+Jun!AD251+Jul!AD251+Ago!AD251+Set!AD251+Oct!AD251+Nov!AD251+Dic!AD251</f>
        <v>5</v>
      </c>
      <c r="AF251" s="7">
        <f>+Ene!AE251+Feb!AE251+Mar!AE251+Abr!AE251+May!AE251+Jun!AE251+Jul!AE251+Ago!AE251+Set!AE251+Oct!AE251+Nov!AE251+Dic!AE251</f>
        <v>10</v>
      </c>
      <c r="AG251" s="7">
        <f>+Ene!AF251+Feb!AF251+Mar!AF251+Abr!AF251+May!AF251+Jun!AF251+Jul!AF251+Ago!AF251+Set!AF251+Oct!AF251+Nov!AF251+Dic!AF251</f>
        <v>1</v>
      </c>
      <c r="AH251" s="7">
        <f>+Ene!AG251+Feb!AG251+Mar!AG251+Abr!AG251+May!AG251+Jun!AG251+Jul!AG251+Ago!AG251+Set!AG251+Oct!AG251+Nov!AG251+Dic!AG251</f>
        <v>4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1</v>
      </c>
      <c r="L252" s="7">
        <f>+Ene!K252+Feb!K252+Mar!K252+Abr!K252+May!K252+Jun!K252+Jul!K252+Ago!K252+Set!K252+Oct!K252+Nov!K252+Dic!K252</f>
        <v>1</v>
      </c>
      <c r="M252" s="7">
        <f>+Ene!L252+Feb!L252+Mar!L252+Abr!L252+May!L252+Jun!L252+Jul!L252+Ago!L252+Set!L252+Oct!L252+Nov!L252+Dic!L252</f>
        <v>1</v>
      </c>
      <c r="N252" s="7">
        <f>+Ene!M252+Feb!M252+Mar!M252+Abr!M252+May!M252+Jun!M252+Jul!M252+Ago!M252+Set!M252+Oct!M252+Nov!M252+Dic!M252</f>
        <v>1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3</v>
      </c>
      <c r="AD252" s="7">
        <f>+Ene!AC252+Feb!AC252+Mar!AC252+Abr!AC252+May!AC252+Jun!AC252+Jul!AC252+Ago!AC252+Set!AC252+Oct!AC252+Nov!AC252+Dic!AC252</f>
        <v>1</v>
      </c>
      <c r="AE252" s="7">
        <f>+Ene!AD252+Feb!AD252+Mar!AD252+Abr!AD252+May!AD252+Jun!AD252+Jul!AD252+Ago!AD252+Set!AD252+Oct!AD252+Nov!AD252+Dic!AD252</f>
        <v>3</v>
      </c>
      <c r="AF252" s="7">
        <f>+Ene!AE252+Feb!AE252+Mar!AE252+Abr!AE252+May!AE252+Jun!AE252+Jul!AE252+Ago!AE252+Set!AE252+Oct!AE252+Nov!AE252+Dic!AE252</f>
        <v>4</v>
      </c>
      <c r="AG252" s="7">
        <f>+Ene!AF252+Feb!AF252+Mar!AF252+Abr!AF252+May!AF252+Jun!AF252+Jul!AF252+Ago!AF252+Set!AF252+Oct!AF252+Nov!AF252+Dic!AF252</f>
        <v>3</v>
      </c>
      <c r="AH252" s="7">
        <f>+Ene!AG252+Feb!AG252+Mar!AG252+Abr!AG252+May!AG252+Jun!AG252+Jul!AG252+Ago!AG252+Set!AG252+Oct!AG252+Nov!AG252+Dic!AG252</f>
        <v>0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0</v>
      </c>
      <c r="AD253" s="7">
        <f>+Ene!AC253+Feb!AC253+Mar!AC253+Abr!AC253+May!AC253+Jun!AC253+Jul!AC253+Ago!AC253+Set!AC253+Oct!AC253+Nov!AC253+Dic!AC253</f>
        <v>1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0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2</v>
      </c>
      <c r="AD254" s="7">
        <f>+Ene!AC254+Feb!AC254+Mar!AC254+Abr!AC254+May!AC254+Jun!AC254+Jul!AC254+Ago!AC254+Set!AC254+Oct!AC254+Nov!AC254+Dic!AC254</f>
        <v>0</v>
      </c>
      <c r="AE254" s="7">
        <f>+Ene!AD254+Feb!AD254+Mar!AD254+Abr!AD254+May!AD254+Jun!AD254+Jul!AD254+Ago!AD254+Set!AD254+Oct!AD254+Nov!AD254+Dic!AD254</f>
        <v>0</v>
      </c>
      <c r="AF254" s="7">
        <f>+Ene!AE254+Feb!AE254+Mar!AE254+Abr!AE254+May!AE254+Jun!AE254+Jul!AE254+Ago!AE254+Set!AE254+Oct!AE254+Nov!AE254+Dic!AE254</f>
        <v>1</v>
      </c>
      <c r="AG254" s="7">
        <f>+Ene!AF254+Feb!AF254+Mar!AF254+Abr!AF254+May!AF254+Jun!AF254+Jul!AF254+Ago!AF254+Set!AF254+Oct!AF254+Nov!AF254+Dic!AF254</f>
        <v>1</v>
      </c>
      <c r="AH254" s="7">
        <f>+Ene!AG254+Feb!AG254+Mar!AG254+Abr!AG254+May!AG254+Jun!AG254+Jul!AG254+Ago!AG254+Set!AG254+Oct!AG254+Nov!AG254+Dic!AG254</f>
        <v>0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21</v>
      </c>
      <c r="L255" s="7">
        <f>+Ene!K255+Feb!K255+Mar!K255+Abr!K255+May!K255+Jun!K255+Jul!K255+Ago!K255+Set!K255+Oct!K255+Nov!K255+Dic!K255</f>
        <v>21</v>
      </c>
      <c r="M255" s="7">
        <f>+Ene!L255+Feb!L255+Mar!L255+Abr!L255+May!L255+Jun!L255+Jul!L255+Ago!L255+Set!L255+Oct!L255+Nov!L255+Dic!L255</f>
        <v>22</v>
      </c>
      <c r="N255" s="7">
        <f>+Ene!M255+Feb!M255+Mar!M255+Abr!M255+May!M255+Jun!M255+Jul!M255+Ago!M255+Set!M255+Oct!M255+Nov!M255+Dic!M255</f>
        <v>20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26</v>
      </c>
      <c r="AD255" s="7">
        <f>+Ene!AC255+Feb!AC255+Mar!AC255+Abr!AC255+May!AC255+Jun!AC255+Jul!AC255+Ago!AC255+Set!AC255+Oct!AC255+Nov!AC255+Dic!AC255</f>
        <v>17</v>
      </c>
      <c r="AE255" s="7">
        <f>+Ene!AD255+Feb!AD255+Mar!AD255+Abr!AD255+May!AD255+Jun!AD255+Jul!AD255+Ago!AD255+Set!AD255+Oct!AD255+Nov!AD255+Dic!AD255</f>
        <v>0</v>
      </c>
      <c r="AF255" s="7">
        <f>+Ene!AE255+Feb!AE255+Mar!AE255+Abr!AE255+May!AE255+Jun!AE255+Jul!AE255+Ago!AE255+Set!AE255+Oct!AE255+Nov!AE255+Dic!AE255</f>
        <v>42</v>
      </c>
      <c r="AG255" s="7">
        <f>+Ene!AF255+Feb!AF255+Mar!AF255+Abr!AF255+May!AF255+Jun!AF255+Jul!AF255+Ago!AF255+Set!AF255+Oct!AF255+Nov!AF255+Dic!AF255</f>
        <v>19</v>
      </c>
      <c r="AH255" s="7">
        <f>+Ene!AG255+Feb!AG255+Mar!AG255+Abr!AG255+May!AG255+Jun!AG255+Jul!AG255+Ago!AG255+Set!AG255+Oct!AG255+Nov!AG255+Dic!AG255</f>
        <v>1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4</v>
      </c>
      <c r="AD256" s="7">
        <f>+Ene!AC256+Feb!AC256+Mar!AC256+Abr!AC256+May!AC256+Jun!AC256+Jul!AC256+Ago!AC256+Set!AC256+Oct!AC256+Nov!AC256+Dic!AC256</f>
        <v>2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5</v>
      </c>
      <c r="AG256" s="7">
        <f>+Ene!AF256+Feb!AF256+Mar!AF256+Abr!AF256+May!AF256+Jun!AF256+Jul!AF256+Ago!AF256+Set!AF256+Oct!AF256+Nov!AF256+Dic!AF256</f>
        <v>0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13</v>
      </c>
      <c r="L257" s="7">
        <f>+Ene!K257+Feb!K257+Mar!K257+Abr!K257+May!K257+Jun!K257+Jul!K257+Ago!K257+Set!K257+Oct!K257+Nov!K257+Dic!K257</f>
        <v>12</v>
      </c>
      <c r="M257" s="7">
        <f>+Ene!L257+Feb!L257+Mar!L257+Abr!L257+May!L257+Jun!L257+Jul!L257+Ago!L257+Set!L257+Oct!L257+Nov!L257+Dic!L257</f>
        <v>13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18</v>
      </c>
      <c r="AD257" s="7">
        <f>+Ene!AC257+Feb!AC257+Mar!AC257+Abr!AC257+May!AC257+Jun!AC257+Jul!AC257+Ago!AC257+Set!AC257+Oct!AC257+Nov!AC257+Dic!AC257</f>
        <v>13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20</v>
      </c>
      <c r="AG257" s="7">
        <f>+Ene!AF257+Feb!AF257+Mar!AF257+Abr!AF257+May!AF257+Jun!AF257+Jul!AF257+Ago!AF257+Set!AF257+Oct!AF257+Nov!AF257+Dic!AF257</f>
        <v>5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1</v>
      </c>
      <c r="L258" s="7">
        <f>+Ene!K258+Feb!K258+Mar!K258+Abr!K258+May!K258+Jun!K258+Jul!K258+Ago!K258+Set!K258+Oct!K258+Nov!K258+Dic!K258</f>
        <v>1</v>
      </c>
      <c r="M258" s="7">
        <f>+Ene!L258+Feb!L258+Mar!L258+Abr!L258+May!L258+Jun!L258+Jul!L258+Ago!L258+Set!L258+Oct!L258+Nov!L258+Dic!L258</f>
        <v>1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1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1</v>
      </c>
      <c r="AG258" s="7">
        <f>+Ene!AF258+Feb!AF258+Mar!AF258+Abr!AF258+May!AF258+Jun!AF258+Jul!AF258+Ago!AF258+Set!AF258+Oct!AF258+Nov!AF258+Dic!AF258</f>
        <v>0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0</v>
      </c>
      <c r="L259" s="7">
        <f>+Ene!K259+Feb!K259+Mar!K259+Abr!K259+May!K259+Jun!K259+Jul!K259+Ago!K259+Set!K259+Oct!K259+Nov!K259+Dic!K259</f>
        <v>0</v>
      </c>
      <c r="M259" s="7">
        <f>+Ene!L259+Feb!L259+Mar!L259+Abr!L259+May!L259+Jun!L259+Jul!L259+Ago!L259+Set!L259+Oct!L259+Nov!L259+Dic!L259</f>
        <v>0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0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0</v>
      </c>
      <c r="AD260" s="7">
        <f>+Ene!AC260+Feb!AC260+Mar!AC260+Abr!AC260+May!AC260+Jun!AC260+Jul!AC260+Ago!AC260+Set!AC260+Oct!AC260+Nov!AC260+Dic!AC260</f>
        <v>0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0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1</v>
      </c>
      <c r="L261" s="7">
        <f>+Ene!K261+Feb!K261+Mar!K261+Abr!K261+May!K261+Jun!K261+Jul!K261+Ago!K261+Set!K261+Oct!K261+Nov!K261+Dic!K261</f>
        <v>1</v>
      </c>
      <c r="M261" s="7">
        <f>+Ene!L261+Feb!L261+Mar!L261+Abr!L261+May!L261+Jun!L261+Jul!L261+Ago!L261+Set!L261+Oct!L261+Nov!L261+Dic!L261</f>
        <v>1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1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4</v>
      </c>
      <c r="AD261" s="7">
        <f>+Ene!AC261+Feb!AC261+Mar!AC261+Abr!AC261+May!AC261+Jun!AC261+Jul!AC261+Ago!AC261+Set!AC261+Oct!AC261+Nov!AC261+Dic!AC261</f>
        <v>2</v>
      </c>
      <c r="AE261" s="7">
        <f>+Ene!AD261+Feb!AD261+Mar!AD261+Abr!AD261+May!AD261+Jun!AD261+Jul!AD261+Ago!AD261+Set!AD261+Oct!AD261+Nov!AD261+Dic!AD261</f>
        <v>1</v>
      </c>
      <c r="AF261" s="7">
        <f>+Ene!AE261+Feb!AE261+Mar!AE261+Abr!AE261+May!AE261+Jun!AE261+Jul!AE261+Ago!AE261+Set!AE261+Oct!AE261+Nov!AE261+Dic!AE261</f>
        <v>5</v>
      </c>
      <c r="AG261" s="7">
        <f>+Ene!AF261+Feb!AF261+Mar!AF261+Abr!AF261+May!AF261+Jun!AF261+Jul!AF261+Ago!AF261+Set!AF261+Oct!AF261+Nov!AF261+Dic!AF261</f>
        <v>1</v>
      </c>
      <c r="AH261" s="7">
        <f>+Ene!AG261+Feb!AG261+Mar!AG261+Abr!AG261+May!AG261+Jun!AG261+Jul!AG261+Ago!AG261+Set!AG261+Oct!AG261+Nov!AG261+Dic!AG261</f>
        <v>1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5</v>
      </c>
      <c r="L262" s="7">
        <f>+Ene!K262+Feb!K262+Mar!K262+Abr!K262+May!K262+Jun!K262+Jul!K262+Ago!K262+Set!K262+Oct!K262+Nov!K262+Dic!K262</f>
        <v>5</v>
      </c>
      <c r="M262" s="7">
        <f>+Ene!L262+Feb!L262+Mar!L262+Abr!L262+May!L262+Jun!L262+Jul!L262+Ago!L262+Set!L262+Oct!L262+Nov!L262+Dic!L262</f>
        <v>5</v>
      </c>
      <c r="N262" s="7">
        <f>+Ene!M262+Feb!M262+Mar!M262+Abr!M262+May!M262+Jun!M262+Jul!M262+Ago!M262+Set!M262+Oct!M262+Nov!M262+Dic!M262</f>
        <v>4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5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7</v>
      </c>
      <c r="AD262" s="7">
        <f>+Ene!AC262+Feb!AC262+Mar!AC262+Abr!AC262+May!AC262+Jun!AC262+Jul!AC262+Ago!AC262+Set!AC262+Oct!AC262+Nov!AC262+Dic!AC262</f>
        <v>8</v>
      </c>
      <c r="AE262" s="7">
        <f>+Ene!AD262+Feb!AD262+Mar!AD262+Abr!AD262+May!AD262+Jun!AD262+Jul!AD262+Ago!AD262+Set!AD262+Oct!AD262+Nov!AD262+Dic!AD262</f>
        <v>5</v>
      </c>
      <c r="AF262" s="7">
        <f>+Ene!AE262+Feb!AE262+Mar!AE262+Abr!AE262+May!AE262+Jun!AE262+Jul!AE262+Ago!AE262+Set!AE262+Oct!AE262+Nov!AE262+Dic!AE262</f>
        <v>9</v>
      </c>
      <c r="AG262" s="7">
        <f>+Ene!AF262+Feb!AF262+Mar!AF262+Abr!AF262+May!AF262+Jun!AF262+Jul!AF262+Ago!AF262+Set!AF262+Oct!AF262+Nov!AF262+Dic!AF262</f>
        <v>6</v>
      </c>
      <c r="AH262" s="7">
        <f>+Ene!AG262+Feb!AG262+Mar!AG262+Abr!AG262+May!AG262+Jun!AG262+Jul!AG262+Ago!AG262+Set!AG262+Oct!AG262+Nov!AG262+Dic!AG262</f>
        <v>5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10</v>
      </c>
      <c r="L263" s="7">
        <f>+Ene!K263+Feb!K263+Mar!K263+Abr!K263+May!K263+Jun!K263+Jul!K263+Ago!K263+Set!K263+Oct!K263+Nov!K263+Dic!K263</f>
        <v>10</v>
      </c>
      <c r="M263" s="7">
        <f>+Ene!L263+Feb!L263+Mar!L263+Abr!L263+May!L263+Jun!L263+Jul!L263+Ago!L263+Set!L263+Oct!L263+Nov!L263+Dic!L263</f>
        <v>10</v>
      </c>
      <c r="N263" s="7">
        <f>+Ene!M263+Feb!M263+Mar!M263+Abr!M263+May!M263+Jun!M263+Jul!M263+Ago!M263+Set!M263+Oct!M263+Nov!M263+Dic!M263</f>
        <v>9</v>
      </c>
      <c r="O263" s="7">
        <f>+Ene!N263+Feb!N263+Mar!N263+Abr!N263+May!N263+Jun!N263+Jul!N263+Ago!N263+Set!N263+Oct!N263+Nov!N263+Dic!N263</f>
        <v>1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15</v>
      </c>
      <c r="AD263" s="7">
        <f>+Ene!AC263+Feb!AC263+Mar!AC263+Abr!AC263+May!AC263+Jun!AC263+Jul!AC263+Ago!AC263+Set!AC263+Oct!AC263+Nov!AC263+Dic!AC263</f>
        <v>11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19</v>
      </c>
      <c r="AG263" s="7">
        <f>+Ene!AF263+Feb!AF263+Mar!AF263+Abr!AF263+May!AF263+Jun!AF263+Jul!AF263+Ago!AF263+Set!AF263+Oct!AF263+Nov!AF263+Dic!AF263</f>
        <v>10</v>
      </c>
      <c r="AH263" s="7">
        <f>+Ene!AG263+Feb!AG263+Mar!AG263+Abr!AG263+May!AG263+Jun!AG263+Jul!AG263+Ago!AG263+Set!AG263+Oct!AG263+Nov!AG263+Dic!AG263</f>
        <v>0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4</v>
      </c>
      <c r="L264" s="7">
        <f>+Ene!K264+Feb!K264+Mar!K264+Abr!K264+May!K264+Jun!K264+Jul!K264+Ago!K264+Set!K264+Oct!K264+Nov!K264+Dic!K264</f>
        <v>5</v>
      </c>
      <c r="M264" s="7">
        <f>+Ene!L264+Feb!L264+Mar!L264+Abr!L264+May!L264+Jun!L264+Jul!L264+Ago!L264+Set!L264+Oct!L264+Nov!L264+Dic!L264</f>
        <v>4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5</v>
      </c>
      <c r="AD264" s="7">
        <f>+Ene!AC264+Feb!AC264+Mar!AC264+Abr!AC264+May!AC264+Jun!AC264+Jul!AC264+Ago!AC264+Set!AC264+Oct!AC264+Nov!AC264+Dic!AC264</f>
        <v>3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5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0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17</v>
      </c>
      <c r="L265" s="7">
        <f>+Ene!K265+Feb!K265+Mar!K265+Abr!K265+May!K265+Jun!K265+Jul!K265+Ago!K265+Set!K265+Oct!K265+Nov!K265+Dic!K265</f>
        <v>16</v>
      </c>
      <c r="M265" s="7">
        <f>+Ene!L265+Feb!L265+Mar!L265+Abr!L265+May!L265+Jun!L265+Jul!L265+Ago!L265+Set!L265+Oct!L265+Nov!L265+Dic!L265</f>
        <v>16</v>
      </c>
      <c r="N265" s="7">
        <f>+Ene!M265+Feb!M265+Mar!M265+Abr!M265+May!M265+Jun!M265+Jul!M265+Ago!M265+Set!M265+Oct!M265+Nov!M265+Dic!M265</f>
        <v>14</v>
      </c>
      <c r="O265" s="7">
        <f>+Ene!N265+Feb!N265+Mar!N265+Abr!N265+May!N265+Jun!N265+Jul!N265+Ago!N265+Set!N265+Oct!N265+Nov!N265+Dic!N265</f>
        <v>17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11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21</v>
      </c>
      <c r="AD265" s="7">
        <f>+Ene!AC265+Feb!AC265+Mar!AC265+Abr!AC265+May!AC265+Jun!AC265+Jul!AC265+Ago!AC265+Set!AC265+Oct!AC265+Nov!AC265+Dic!AC265</f>
        <v>25</v>
      </c>
      <c r="AE265" s="7">
        <f>+Ene!AD265+Feb!AD265+Mar!AD265+Abr!AD265+May!AD265+Jun!AD265+Jul!AD265+Ago!AD265+Set!AD265+Oct!AD265+Nov!AD265+Dic!AD265</f>
        <v>13</v>
      </c>
      <c r="AF265" s="7">
        <f>+Ene!AE265+Feb!AE265+Mar!AE265+Abr!AE265+May!AE265+Jun!AE265+Jul!AE265+Ago!AE265+Set!AE265+Oct!AE265+Nov!AE265+Dic!AE265</f>
        <v>35</v>
      </c>
      <c r="AG265" s="7">
        <f>+Ene!AF265+Feb!AF265+Mar!AF265+Abr!AF265+May!AF265+Jun!AF265+Jul!AF265+Ago!AF265+Set!AF265+Oct!AF265+Nov!AF265+Dic!AF265</f>
        <v>11</v>
      </c>
      <c r="AH265" s="7">
        <f>+Ene!AG265+Feb!AG265+Mar!AG265+Abr!AG265+May!AG265+Jun!AG265+Jul!AG265+Ago!AG265+Set!AG265+Oct!AG265+Nov!AG265+Dic!AG265</f>
        <v>11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0</v>
      </c>
      <c r="L266" s="7">
        <f>+Ene!K266+Feb!K266+Mar!K266+Abr!K266+May!K266+Jun!K266+Jul!K266+Ago!K266+Set!K266+Oct!K266+Nov!K266+Dic!K266</f>
        <v>0</v>
      </c>
      <c r="M266" s="7">
        <f>+Ene!L266+Feb!L266+Mar!L266+Abr!L266+May!L266+Jun!L266+Jul!L266+Ago!L266+Set!L266+Oct!L266+Nov!L266+Dic!L266</f>
        <v>0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0</v>
      </c>
      <c r="AD266" s="7">
        <f>+Ene!AC266+Feb!AC266+Mar!AC266+Abr!AC266+May!AC266+Jun!AC266+Jul!AC266+Ago!AC266+Set!AC266+Oct!AC266+Nov!AC266+Dic!AC266</f>
        <v>0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0</v>
      </c>
      <c r="AG266" s="7">
        <f>+Ene!AF266+Feb!AF266+Mar!AF266+Abr!AF266+May!AF266+Jun!AF266+Jul!AF266+Ago!AF266+Set!AF266+Oct!AF266+Nov!AF266+Dic!AF266</f>
        <v>0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1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2</v>
      </c>
      <c r="AD267" s="7">
        <f>+Ene!AC267+Feb!AC267+Mar!AC267+Abr!AC267+May!AC267+Jun!AC267+Jul!AC267+Ago!AC267+Set!AC267+Oct!AC267+Nov!AC267+Dic!AC267</f>
        <v>0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1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2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22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2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40</v>
      </c>
      <c r="AD268" s="7">
        <f>+Ene!AC268+Feb!AC268+Mar!AC268+Abr!AC268+May!AC268+Jun!AC268+Jul!AC268+Ago!AC268+Set!AC268+Oct!AC268+Nov!AC268+Dic!AC268</f>
        <v>17</v>
      </c>
      <c r="AE268" s="7">
        <f>+Ene!AD268+Feb!AD268+Mar!AD268+Abr!AD268+May!AD268+Jun!AD268+Jul!AD268+Ago!AD268+Set!AD268+Oct!AD268+Nov!AD268+Dic!AD268</f>
        <v>44</v>
      </c>
      <c r="AF268" s="7">
        <f>+Ene!AE268+Feb!AE268+Mar!AE268+Abr!AE268+May!AE268+Jun!AE268+Jul!AE268+Ago!AE268+Set!AE268+Oct!AE268+Nov!AE268+Dic!AE268</f>
        <v>46</v>
      </c>
      <c r="AG268" s="7">
        <f>+Ene!AF268+Feb!AF268+Mar!AF268+Abr!AF268+May!AF268+Jun!AF268+Jul!AF268+Ago!AF268+Set!AF268+Oct!AF268+Nov!AF268+Dic!AF268</f>
        <v>36</v>
      </c>
      <c r="AH268" s="7">
        <f>+Ene!AG268+Feb!AG268+Mar!AG268+Abr!AG268+May!AG268+Jun!AG268+Jul!AG268+Ago!AG268+Set!AG268+Oct!AG268+Nov!AG268+Dic!AG268</f>
        <v>31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4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10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30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37</v>
      </c>
      <c r="AD271" s="7">
        <f>+Ene!AC271+Feb!AC271+Mar!AC271+Abr!AC271+May!AC271+Jun!AC271+Jul!AC271+Ago!AC271+Set!AC271+Oct!AC271+Nov!AC271+Dic!AC271</f>
        <v>30</v>
      </c>
      <c r="AE271" s="7">
        <f>+Ene!AD271+Feb!AD271+Mar!AD271+Abr!AD271+May!AD271+Jun!AD271+Jul!AD271+Ago!AD271+Set!AD271+Oct!AD271+Nov!AD271+Dic!AD271</f>
        <v>19</v>
      </c>
      <c r="AF271" s="7">
        <f>+Ene!AE271+Feb!AE271+Mar!AE271+Abr!AE271+May!AE271+Jun!AE271+Jul!AE271+Ago!AE271+Set!AE271+Oct!AE271+Nov!AE271+Dic!AE271</f>
        <v>51</v>
      </c>
      <c r="AG271" s="7">
        <f>+Ene!AF271+Feb!AF271+Mar!AF271+Abr!AF271+May!AF271+Jun!AF271+Jul!AF271+Ago!AF271+Set!AF271+Oct!AF271+Nov!AF271+Dic!AF271</f>
        <v>26</v>
      </c>
      <c r="AH271" s="7">
        <f>+Ene!AG271+Feb!AG271+Mar!AG271+Abr!AG271+May!AG271+Jun!AG271+Jul!AG271+Ago!AG271+Set!AG271+Oct!AG271+Nov!AG271+Dic!AG271</f>
        <v>6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1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1</v>
      </c>
      <c r="AF272" s="7">
        <f>+Ene!AE272+Feb!AE272+Mar!AE272+Abr!AE272+May!AE272+Jun!AE272+Jul!AE272+Ago!AE272+Set!AE272+Oct!AE272+Nov!AE272+Dic!AE272</f>
        <v>2</v>
      </c>
      <c r="AG272" s="7">
        <f>+Ene!AF272+Feb!AF272+Mar!AF272+Abr!AF272+May!AF272+Jun!AF272+Jul!AF272+Ago!AF272+Set!AF272+Oct!AF272+Nov!AF272+Dic!AF272</f>
        <v>1</v>
      </c>
      <c r="AH272" s="7">
        <f>+Ene!AG272+Feb!AG272+Mar!AG272+Abr!AG272+May!AG272+Jun!AG272+Jul!AG272+Ago!AG272+Set!AG272+Oct!AG272+Nov!AG272+Dic!AG272</f>
        <v>0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1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11</v>
      </c>
      <c r="AG275" s="7">
        <f>+Ene!AF275+Feb!AF275+Mar!AF275+Abr!AF275+May!AF275+Jun!AF275+Jul!AF275+Ago!AF275+Set!AF275+Oct!AF275+Nov!AF275+Dic!AF275</f>
        <v>2</v>
      </c>
      <c r="AH275" s="7">
        <f>+Ene!AG275+Feb!AG275+Mar!AG275+Abr!AG275+May!AG275+Jun!AG275+Jul!AG275+Ago!AG275+Set!AG275+Oct!AG275+Nov!AG275+Dic!AG275</f>
        <v>9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0</v>
      </c>
      <c r="AD276" s="7">
        <f>+Ene!AC276+Feb!AC276+Mar!AC276+Abr!AC276+May!AC276+Jun!AC276+Jul!AC276+Ago!AC276+Set!AC276+Oct!AC276+Nov!AC276+Dic!AC276</f>
        <v>0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0</v>
      </c>
      <c r="AG276" s="7">
        <f>+Ene!AF276+Feb!AF276+Mar!AF276+Abr!AF276+May!AF276+Jun!AF276+Jul!AF276+Ago!AF276+Set!AF276+Oct!AF276+Nov!AF276+Dic!AF276</f>
        <v>0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3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7</v>
      </c>
      <c r="AD277" s="7">
        <f>+Ene!AC277+Feb!AC277+Mar!AC277+Abr!AC277+May!AC277+Jun!AC277+Jul!AC277+Ago!AC277+Set!AC277+Oct!AC277+Nov!AC277+Dic!AC277</f>
        <v>7</v>
      </c>
      <c r="AE277" s="7">
        <f>+Ene!AD277+Feb!AD277+Mar!AD277+Abr!AD277+May!AD277+Jun!AD277+Jul!AD277+Ago!AD277+Set!AD277+Oct!AD277+Nov!AD277+Dic!AD277</f>
        <v>9</v>
      </c>
      <c r="AF277" s="7">
        <f>+Ene!AE277+Feb!AE277+Mar!AE277+Abr!AE277+May!AE277+Jun!AE277+Jul!AE277+Ago!AE277+Set!AE277+Oct!AE277+Nov!AE277+Dic!AE277</f>
        <v>8</v>
      </c>
      <c r="AG277" s="7">
        <f>+Ene!AF277+Feb!AF277+Mar!AF277+Abr!AF277+May!AF277+Jun!AF277+Jul!AF277+Ago!AF277+Set!AF277+Oct!AF277+Nov!AF277+Dic!AF277</f>
        <v>8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3</v>
      </c>
      <c r="AD279" s="7">
        <f>+Ene!AC279+Feb!AC279+Mar!AC279+Abr!AC279+May!AC279+Jun!AC279+Jul!AC279+Ago!AC279+Set!AC279+Oct!AC279+Nov!AC279+Dic!AC279</f>
        <v>1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3</v>
      </c>
      <c r="AG279" s="7">
        <f>+Ene!AF279+Feb!AF279+Mar!AF279+Abr!AF279+May!AF279+Jun!AF279+Jul!AF279+Ago!AF279+Set!AF279+Oct!AF279+Nov!AF279+Dic!AF279</f>
        <v>4</v>
      </c>
      <c r="AH279" s="7">
        <f>+Ene!AG279+Feb!AG279+Mar!AG279+Abr!AG279+May!AG279+Jun!AG279+Jul!AG279+Ago!AG279+Set!AG279+Oct!AG279+Nov!AG279+Dic!AG279</f>
        <v>3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1</v>
      </c>
      <c r="L280" s="7">
        <f>+Ene!K280+Feb!K280+Mar!K280+Abr!K280+May!K280+Jun!K280+Jul!K280+Ago!K280+Set!K280+Oct!K280+Nov!K280+Dic!K280</f>
        <v>1</v>
      </c>
      <c r="M280" s="7">
        <f>+Ene!L280+Feb!L280+Mar!L280+Abr!L280+May!L280+Jun!L280+Jul!L280+Ago!L280+Set!L280+Oct!L280+Nov!L280+Dic!L280</f>
        <v>1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8</v>
      </c>
      <c r="AD280" s="7">
        <f>+Ene!AC280+Feb!AC280+Mar!AC280+Abr!AC280+May!AC280+Jun!AC280+Jul!AC280+Ago!AC280+Set!AC280+Oct!AC280+Nov!AC280+Dic!AC280</f>
        <v>8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18</v>
      </c>
      <c r="AG280" s="7">
        <f>+Ene!AF280+Feb!AF280+Mar!AF280+Abr!AF280+May!AF280+Jun!AF280+Jul!AF280+Ago!AF280+Set!AF280+Oct!AF280+Nov!AF280+Dic!AF280</f>
        <v>19</v>
      </c>
      <c r="AH280" s="7">
        <f>+Ene!AG280+Feb!AG280+Mar!AG280+Abr!AG280+May!AG280+Jun!AG280+Jul!AG280+Ago!AG280+Set!AG280+Oct!AG280+Nov!AG280+Dic!AG280</f>
        <v>10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0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4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4</v>
      </c>
      <c r="AD281" s="7">
        <f>+Ene!AC281+Feb!AC281+Mar!AC281+Abr!AC281+May!AC281+Jun!AC281+Jul!AC281+Ago!AC281+Set!AC281+Oct!AC281+Nov!AC281+Dic!AC281</f>
        <v>6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14</v>
      </c>
      <c r="AG281" s="7">
        <f>+Ene!AF281+Feb!AF281+Mar!AF281+Abr!AF281+May!AF281+Jun!AF281+Jul!AF281+Ago!AF281+Set!AF281+Oct!AF281+Nov!AF281+Dic!AF281</f>
        <v>12</v>
      </c>
      <c r="AH281" s="7">
        <f>+Ene!AG281+Feb!AG281+Mar!AG281+Abr!AG281+May!AG281+Jun!AG281+Jul!AG281+Ago!AG281+Set!AG281+Oct!AG281+Nov!AG281+Dic!AG281</f>
        <v>6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6</v>
      </c>
      <c r="AG282" s="7">
        <f>+Ene!AF282+Feb!AF282+Mar!AF282+Abr!AF282+May!AF282+Jun!AF282+Jul!AF282+Ago!AF282+Set!AF282+Oct!AF282+Nov!AF282+Dic!AF282</f>
        <v>3</v>
      </c>
      <c r="AH282" s="7">
        <f>+Ene!AG282+Feb!AG282+Mar!AG282+Abr!AG282+May!AG282+Jun!AG282+Jul!AG282+Ago!AG282+Set!AG282+Oct!AG282+Nov!AG282+Dic!AG282</f>
        <v>0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0</v>
      </c>
      <c r="AG283" s="7">
        <f>+Ene!AF283+Feb!AF283+Mar!AF283+Abr!AF283+May!AF283+Jun!AF283+Jul!AF283+Ago!AF283+Set!AF283+Oct!AF283+Nov!AF283+Dic!AF283</f>
        <v>0</v>
      </c>
      <c r="AH283" s="7">
        <f>+Ene!AG283+Feb!AG283+Mar!AG283+Abr!AG283+May!AG283+Jun!AG283+Jul!AG283+Ago!AG283+Set!AG283+Oct!AG283+Nov!AG283+Dic!AG283</f>
        <v>0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4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4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1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5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5</v>
      </c>
      <c r="AF284" s="7">
        <f>+Ene!AE284+Feb!AE284+Mar!AE284+Abr!AE284+May!AE284+Jun!AE284+Jul!AE284+Ago!AE284+Set!AE284+Oct!AE284+Nov!AE284+Dic!AE284</f>
        <v>9</v>
      </c>
      <c r="AG284" s="7">
        <f>+Ene!AF284+Feb!AF284+Mar!AF284+Abr!AF284+May!AF284+Jun!AF284+Jul!AF284+Ago!AF284+Set!AF284+Oct!AF284+Nov!AF284+Dic!AF284</f>
        <v>6</v>
      </c>
      <c r="AH284" s="7">
        <f>+Ene!AG284+Feb!AG284+Mar!AG284+Abr!AG284+May!AG284+Jun!AG284+Jul!AG284+Ago!AG284+Set!AG284+Oct!AG284+Nov!AG284+Dic!AG284</f>
        <v>0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0</v>
      </c>
      <c r="L285" s="7">
        <f>+Ene!K285+Feb!K285+Mar!K285+Abr!K285+May!K285+Jun!K285+Jul!K285+Ago!K285+Set!K285+Oct!K285+Nov!K285+Dic!K285</f>
        <v>0</v>
      </c>
      <c r="M285" s="7">
        <f>+Ene!L285+Feb!L285+Mar!L285+Abr!L285+May!L285+Jun!L285+Jul!L285+Ago!L285+Set!L285+Oct!L285+Nov!L285+Dic!L285</f>
        <v>0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1</v>
      </c>
      <c r="AD285" s="7">
        <f>+Ene!AC285+Feb!AC285+Mar!AC285+Abr!AC285+May!AC285+Jun!AC285+Jul!AC285+Ago!AC285+Set!AC285+Oct!AC285+Nov!AC285+Dic!AC285</f>
        <v>0</v>
      </c>
      <c r="AE285" s="7">
        <f>+Ene!AD285+Feb!AD285+Mar!AD285+Abr!AD285+May!AD285+Jun!AD285+Jul!AD285+Ago!AD285+Set!AD285+Oct!AD285+Nov!AD285+Dic!AD285</f>
        <v>2</v>
      </c>
      <c r="AF285" s="7">
        <f>+Ene!AE285+Feb!AE285+Mar!AE285+Abr!AE285+May!AE285+Jun!AE285+Jul!AE285+Ago!AE285+Set!AE285+Oct!AE285+Nov!AE285+Dic!AE285</f>
        <v>1</v>
      </c>
      <c r="AG285" s="7">
        <f>+Ene!AF285+Feb!AF285+Mar!AF285+Abr!AF285+May!AF285+Jun!AF285+Jul!AF285+Ago!AF285+Set!AF285+Oct!AF285+Nov!AF285+Dic!AF285</f>
        <v>1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2</v>
      </c>
      <c r="L286" s="7">
        <f>+Ene!K286+Feb!K286+Mar!K286+Abr!K286+May!K286+Jun!K286+Jul!K286+Ago!K286+Set!K286+Oct!K286+Nov!K286+Dic!K286</f>
        <v>2</v>
      </c>
      <c r="M286" s="7">
        <f>+Ene!L286+Feb!L286+Mar!L286+Abr!L286+May!L286+Jun!L286+Jul!L286+Ago!L286+Set!L286+Oct!L286+Nov!L286+Dic!L286</f>
        <v>2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3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9</v>
      </c>
      <c r="AD286" s="7">
        <f>+Ene!AC286+Feb!AC286+Mar!AC286+Abr!AC286+May!AC286+Jun!AC286+Jul!AC286+Ago!AC286+Set!AC286+Oct!AC286+Nov!AC286+Dic!AC286</f>
        <v>5</v>
      </c>
      <c r="AE286" s="7">
        <f>+Ene!AD286+Feb!AD286+Mar!AD286+Abr!AD286+May!AD286+Jun!AD286+Jul!AD286+Ago!AD286+Set!AD286+Oct!AD286+Nov!AD286+Dic!AD286</f>
        <v>3</v>
      </c>
      <c r="AF286" s="7">
        <f>+Ene!AE286+Feb!AE286+Mar!AE286+Abr!AE286+May!AE286+Jun!AE286+Jul!AE286+Ago!AE286+Set!AE286+Oct!AE286+Nov!AE286+Dic!AE286</f>
        <v>8</v>
      </c>
      <c r="AG286" s="7">
        <f>+Ene!AF286+Feb!AF286+Mar!AF286+Abr!AF286+May!AF286+Jun!AF286+Jul!AF286+Ago!AF286+Set!AF286+Oct!AF286+Nov!AF286+Dic!AF286</f>
        <v>5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10</v>
      </c>
      <c r="L287" s="7">
        <f>+Ene!K287+Feb!K287+Mar!K287+Abr!K287+May!K287+Jun!K287+Jul!K287+Ago!K287+Set!K287+Oct!K287+Nov!K287+Dic!K287</f>
        <v>10</v>
      </c>
      <c r="M287" s="7">
        <f>+Ene!L287+Feb!L287+Mar!L287+Abr!L287+May!L287+Jun!L287+Jul!L287+Ago!L287+Set!L287+Oct!L287+Nov!L287+Dic!L287</f>
        <v>10</v>
      </c>
      <c r="N287" s="7">
        <f>+Ene!M287+Feb!M287+Mar!M287+Abr!M287+May!M287+Jun!M287+Jul!M287+Ago!M287+Set!M287+Oct!M287+Nov!M287+Dic!M287</f>
        <v>11</v>
      </c>
      <c r="O287" s="7">
        <f>+Ene!N287+Feb!N287+Mar!N287+Abr!N287+May!N287+Jun!N287+Jul!N287+Ago!N287+Set!N287+Oct!N287+Nov!N287+Dic!N287</f>
        <v>12</v>
      </c>
      <c r="P287" s="7">
        <f>+Ene!O287+Feb!O287+Mar!O287+Abr!O287+May!O287+Jun!O287+Jul!O287+Ago!O287+Set!O287+Oct!O287+Nov!O287+Dic!O287</f>
        <v>7</v>
      </c>
      <c r="Q287" s="7">
        <f>+Ene!P287+Feb!P287+Mar!P287+Abr!P287+May!P287+Jun!P287+Jul!P287+Ago!P287+Set!P287+Oct!P287+Nov!P287+Dic!P287</f>
        <v>7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16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20</v>
      </c>
      <c r="AD287" s="7">
        <f>+Ene!AC287+Feb!AC287+Mar!AC287+Abr!AC287+May!AC287+Jun!AC287+Jul!AC287+Ago!AC287+Set!AC287+Oct!AC287+Nov!AC287+Dic!AC287</f>
        <v>29</v>
      </c>
      <c r="AE287" s="7">
        <f>+Ene!AD287+Feb!AD287+Mar!AD287+Abr!AD287+May!AD287+Jun!AD287+Jul!AD287+Ago!AD287+Set!AD287+Oct!AD287+Nov!AD287+Dic!AD287</f>
        <v>0</v>
      </c>
      <c r="AF287" s="7">
        <f>+Ene!AE287+Feb!AE287+Mar!AE287+Abr!AE287+May!AE287+Jun!AE287+Jul!AE287+Ago!AE287+Set!AE287+Oct!AE287+Nov!AE287+Dic!AE287</f>
        <v>37</v>
      </c>
      <c r="AG287" s="7">
        <f>+Ene!AF287+Feb!AF287+Mar!AF287+Abr!AF287+May!AF287+Jun!AF287+Jul!AF287+Ago!AF287+Set!AF287+Oct!AF287+Nov!AF287+Dic!AF287</f>
        <v>0</v>
      </c>
      <c r="AH287" s="7">
        <f>+Ene!AG287+Feb!AG287+Mar!AG287+Abr!AG287+May!AG287+Jun!AG287+Jul!AG287+Ago!AG287+Set!AG287+Oct!AG287+Nov!AG287+Dic!AG287</f>
        <v>0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1</v>
      </c>
      <c r="L288" s="7">
        <f>+Ene!K288+Feb!K288+Mar!K288+Abr!K288+May!K288+Jun!K288+Jul!K288+Ago!K288+Set!K288+Oct!K288+Nov!K288+Dic!K288</f>
        <v>1</v>
      </c>
      <c r="M288" s="7">
        <f>+Ene!L288+Feb!L288+Mar!L288+Abr!L288+May!L288+Jun!L288+Jul!L288+Ago!L288+Set!L288+Oct!L288+Nov!L288+Dic!L288</f>
        <v>1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1</v>
      </c>
      <c r="AD288" s="7">
        <f>+Ene!AC288+Feb!AC288+Mar!AC288+Abr!AC288+May!AC288+Jun!AC288+Jul!AC288+Ago!AC288+Set!AC288+Oct!AC288+Nov!AC288+Dic!AC288</f>
        <v>3</v>
      </c>
      <c r="AE288" s="7">
        <f>+Ene!AD288+Feb!AD288+Mar!AD288+Abr!AD288+May!AD288+Jun!AD288+Jul!AD288+Ago!AD288+Set!AD288+Oct!AD288+Nov!AD288+Dic!AD288</f>
        <v>0</v>
      </c>
      <c r="AF288" s="7">
        <f>+Ene!AE288+Feb!AE288+Mar!AE288+Abr!AE288+May!AE288+Jun!AE288+Jul!AE288+Ago!AE288+Set!AE288+Oct!AE288+Nov!AE288+Dic!AE288</f>
        <v>4</v>
      </c>
      <c r="AG288" s="7">
        <f>+Ene!AF288+Feb!AF288+Mar!AF288+Abr!AF288+May!AF288+Jun!AF288+Jul!AF288+Ago!AF288+Set!AF288+Oct!AF288+Nov!AF288+Dic!AF288</f>
        <v>0</v>
      </c>
      <c r="AH288" s="7">
        <f>+Ene!AG288+Feb!AG288+Mar!AG288+Abr!AG288+May!AG288+Jun!AG288+Jul!AG288+Ago!AG288+Set!AG288+Oct!AG288+Nov!AG288+Dic!AG288</f>
        <v>0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0</v>
      </c>
      <c r="L289" s="7">
        <f>+Ene!K289+Feb!K289+Mar!K289+Abr!K289+May!K289+Jun!K289+Jul!K289+Ago!K289+Set!K289+Oct!K289+Nov!K289+Dic!K289</f>
        <v>0</v>
      </c>
      <c r="M289" s="7">
        <f>+Ene!L289+Feb!L289+Mar!L289+Abr!L289+May!L289+Jun!L289+Jul!L289+Ago!L289+Set!L289+Oct!L289+Nov!L289+Dic!L289</f>
        <v>0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0</v>
      </c>
      <c r="AD289" s="7">
        <f>+Ene!AC289+Feb!AC289+Mar!AC289+Abr!AC289+May!AC289+Jun!AC289+Jul!AC289+Ago!AC289+Set!AC289+Oct!AC289+Nov!AC289+Dic!AC289</f>
        <v>0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0</v>
      </c>
      <c r="AG289" s="7">
        <f>+Ene!AF289+Feb!AF289+Mar!AF289+Abr!AF289+May!AF289+Jun!AF289+Jul!AF289+Ago!AF289+Set!AF289+Oct!AF289+Nov!AF289+Dic!AF289</f>
        <v>0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2</v>
      </c>
      <c r="L292" s="7">
        <f>+Ene!K292+Feb!K292+Mar!K292+Abr!K292+May!K292+Jun!K292+Jul!K292+Ago!K292+Set!K292+Oct!K292+Nov!K292+Dic!K292</f>
        <v>2</v>
      </c>
      <c r="M292" s="7">
        <f>+Ene!L292+Feb!L292+Mar!L292+Abr!L292+May!L292+Jun!L292+Jul!L292+Ago!L292+Set!L292+Oct!L292+Nov!L292+Dic!L292</f>
        <v>2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7</v>
      </c>
      <c r="AD292" s="7">
        <f>+Ene!AC292+Feb!AC292+Mar!AC292+Abr!AC292+May!AC292+Jun!AC292+Jul!AC292+Ago!AC292+Set!AC292+Oct!AC292+Nov!AC292+Dic!AC292</f>
        <v>5</v>
      </c>
      <c r="AE292" s="7">
        <f>+Ene!AD292+Feb!AD292+Mar!AD292+Abr!AD292+May!AD292+Jun!AD292+Jul!AD292+Ago!AD292+Set!AD292+Oct!AD292+Nov!AD292+Dic!AD292</f>
        <v>1</v>
      </c>
      <c r="AF292" s="7">
        <f>+Ene!AE292+Feb!AE292+Mar!AE292+Abr!AE292+May!AE292+Jun!AE292+Jul!AE292+Ago!AE292+Set!AE292+Oct!AE292+Nov!AE292+Dic!AE292</f>
        <v>10</v>
      </c>
      <c r="AG292" s="7">
        <f>+Ene!AF292+Feb!AF292+Mar!AF292+Abr!AF292+May!AF292+Jun!AF292+Jul!AF292+Ago!AF292+Set!AF292+Oct!AF292+Nov!AF292+Dic!AF292</f>
        <v>7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5</v>
      </c>
      <c r="L293" s="7">
        <f>+Ene!K293+Feb!K293+Mar!K293+Abr!K293+May!K293+Jun!K293+Jul!K293+Ago!K293+Set!K293+Oct!K293+Nov!K293+Dic!K293</f>
        <v>5</v>
      </c>
      <c r="M293" s="7">
        <f>+Ene!L293+Feb!L293+Mar!L293+Abr!L293+May!L293+Jun!L293+Jul!L293+Ago!L293+Set!L293+Oct!L293+Nov!L293+Dic!L293</f>
        <v>5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7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12</v>
      </c>
      <c r="AD293" s="7">
        <f>+Ene!AC293+Feb!AC293+Mar!AC293+Abr!AC293+May!AC293+Jun!AC293+Jul!AC293+Ago!AC293+Set!AC293+Oct!AC293+Nov!AC293+Dic!AC293</f>
        <v>11</v>
      </c>
      <c r="AE293" s="7">
        <f>+Ene!AD293+Feb!AD293+Mar!AD293+Abr!AD293+May!AD293+Jun!AD293+Jul!AD293+Ago!AD293+Set!AD293+Oct!AD293+Nov!AD293+Dic!AD293</f>
        <v>9</v>
      </c>
      <c r="AF293" s="7">
        <f>+Ene!AE293+Feb!AE293+Mar!AE293+Abr!AE293+May!AE293+Jun!AE293+Jul!AE293+Ago!AE293+Set!AE293+Oct!AE293+Nov!AE293+Dic!AE293</f>
        <v>16</v>
      </c>
      <c r="AG293" s="7">
        <f>+Ene!AF293+Feb!AF293+Mar!AF293+Abr!AF293+May!AF293+Jun!AF293+Jul!AF293+Ago!AF293+Set!AF293+Oct!AF293+Nov!AF293+Dic!AF293</f>
        <v>16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1</v>
      </c>
      <c r="L295" s="7">
        <f>+Ene!K295+Feb!K295+Mar!K295+Abr!K295+May!K295+Jun!K295+Jul!K295+Ago!K295+Set!K295+Oct!K295+Nov!K295+Dic!K295</f>
        <v>1</v>
      </c>
      <c r="M295" s="7">
        <f>+Ene!L295+Feb!L295+Mar!L295+Abr!L295+May!L295+Jun!L295+Jul!L295+Ago!L295+Set!L295+Oct!L295+Nov!L295+Dic!L295</f>
        <v>1</v>
      </c>
      <c r="N295" s="7">
        <f>+Ene!M295+Feb!M295+Mar!M295+Abr!M295+May!M295+Jun!M295+Jul!M295+Ago!M295+Set!M295+Oct!M295+Nov!M295+Dic!M295</f>
        <v>1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0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6</v>
      </c>
      <c r="AD295" s="7">
        <f>+Ene!AC295+Feb!AC295+Mar!AC295+Abr!AC295+May!AC295+Jun!AC295+Jul!AC295+Ago!AC295+Set!AC295+Oct!AC295+Nov!AC295+Dic!AC295</f>
        <v>3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8</v>
      </c>
      <c r="AG295" s="7">
        <f>+Ene!AF295+Feb!AF295+Mar!AF295+Abr!AF295+May!AF295+Jun!AF295+Jul!AF295+Ago!AF295+Set!AF295+Oct!AF295+Nov!AF295+Dic!AF295</f>
        <v>5</v>
      </c>
      <c r="AH295" s="7">
        <f>+Ene!AG295+Feb!AG295+Mar!AG295+Abr!AG295+May!AG295+Jun!AG295+Jul!AG295+Ago!AG295+Set!AG295+Oct!AG295+Nov!AG295+Dic!AG295</f>
        <v>8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0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0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0</v>
      </c>
      <c r="AD296" s="7">
        <f>+Ene!AC296+Feb!AC296+Mar!AC296+Abr!AC296+May!AC296+Jun!AC296+Jul!AC296+Ago!AC296+Set!AC296+Oct!AC296+Nov!AC296+Dic!AC296</f>
        <v>0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0</v>
      </c>
      <c r="AG296" s="7">
        <f>+Ene!AF296+Feb!AF296+Mar!AF296+Abr!AF296+May!AF296+Jun!AF296+Jul!AF296+Ago!AF296+Set!AF296+Oct!AF296+Nov!AF296+Dic!AF296</f>
        <v>0</v>
      </c>
      <c r="AH296" s="7">
        <f>+Ene!AG296+Feb!AG296+Mar!AG296+Abr!AG296+May!AG296+Jun!AG296+Jul!AG296+Ago!AG296+Set!AG296+Oct!AG296+Nov!AG296+Dic!AG296</f>
        <v>0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1</v>
      </c>
      <c r="L297" s="7">
        <f>+Ene!K297+Feb!K297+Mar!K297+Abr!K297+May!K297+Jun!K297+Jul!K297+Ago!K297+Set!K297+Oct!K297+Nov!K297+Dic!K297</f>
        <v>1</v>
      </c>
      <c r="M297" s="7">
        <f>+Ene!L297+Feb!L297+Mar!L297+Abr!L297+May!L297+Jun!L297+Jul!L297+Ago!L297+Set!L297+Oct!L297+Nov!L297+Dic!L297</f>
        <v>1</v>
      </c>
      <c r="N297" s="7">
        <f>+Ene!M297+Feb!M297+Mar!M297+Abr!M297+May!M297+Jun!M297+Jul!M297+Ago!M297+Set!M297+Oct!M297+Nov!M297+Dic!M297</f>
        <v>1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5</v>
      </c>
      <c r="Y297" s="7">
        <f>+Ene!X297+Feb!X297+Mar!X297+Abr!X297+May!X297+Jun!X297+Jul!X297+Ago!X297+Set!X297+Oct!X297+Nov!X297+Dic!X297</f>
        <v>3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2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17</v>
      </c>
      <c r="AD297" s="7">
        <f>+Ene!AC297+Feb!AC297+Mar!AC297+Abr!AC297+May!AC297+Jun!AC297+Jul!AC297+Ago!AC297+Set!AC297+Oct!AC297+Nov!AC297+Dic!AC297</f>
        <v>10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16</v>
      </c>
      <c r="AG297" s="7">
        <f>+Ene!AF297+Feb!AF297+Mar!AF297+Abr!AF297+May!AF297+Jun!AF297+Jul!AF297+Ago!AF297+Set!AF297+Oct!AF297+Nov!AF297+Dic!AF297</f>
        <v>9</v>
      </c>
      <c r="AH297" s="7">
        <f>+Ene!AG297+Feb!AG297+Mar!AG297+Abr!AG297+May!AG297+Jun!AG297+Jul!AG297+Ago!AG297+Set!AG297+Oct!AG297+Nov!AG297+Dic!AG297</f>
        <v>18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10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11</v>
      </c>
      <c r="AD298" s="7">
        <f>+Ene!AC298+Feb!AC298+Mar!AC298+Abr!AC298+May!AC298+Jun!AC298+Jul!AC298+Ago!AC298+Set!AC298+Oct!AC298+Nov!AC298+Dic!AC298</f>
        <v>9</v>
      </c>
      <c r="AE298" s="7">
        <f>+Ene!AD298+Feb!AD298+Mar!AD298+Abr!AD298+May!AD298+Jun!AD298+Jul!AD298+Ago!AD298+Set!AD298+Oct!AD298+Nov!AD298+Dic!AD298</f>
        <v>12</v>
      </c>
      <c r="AF298" s="7">
        <f>+Ene!AE298+Feb!AE298+Mar!AE298+Abr!AE298+May!AE298+Jun!AE298+Jul!AE298+Ago!AE298+Set!AE298+Oct!AE298+Nov!AE298+Dic!AE298</f>
        <v>14</v>
      </c>
      <c r="AG298" s="7">
        <f>+Ene!AF298+Feb!AF298+Mar!AF298+Abr!AF298+May!AF298+Jun!AF298+Jul!AF298+Ago!AF298+Set!AF298+Oct!AF298+Nov!AF298+Dic!AF298</f>
        <v>8</v>
      </c>
      <c r="AH298" s="7">
        <f>+Ene!AG298+Feb!AG298+Mar!AG298+Abr!AG298+May!AG298+Jun!AG298+Jul!AG298+Ago!AG298+Set!AG298+Oct!AG298+Nov!AG298+Dic!AG298</f>
        <v>4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0</v>
      </c>
      <c r="L299" s="7">
        <f>+Ene!K299+Feb!K299+Mar!K299+Abr!K299+May!K299+Jun!K299+Jul!K299+Ago!K299+Set!K299+Oct!K299+Nov!K299+Dic!K299</f>
        <v>0</v>
      </c>
      <c r="M299" s="7">
        <f>+Ene!L299+Feb!L299+Mar!L299+Abr!L299+May!L299+Jun!L299+Jul!L299+Ago!L299+Set!L299+Oct!L299+Nov!L299+Dic!L299</f>
        <v>0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2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10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</v>
      </c>
      <c r="AD299" s="7">
        <f>+Ene!AC299+Feb!AC299+Mar!AC299+Abr!AC299+May!AC299+Jun!AC299+Jul!AC299+Ago!AC299+Set!AC299+Oct!AC299+Nov!AC299+Dic!AC299</f>
        <v>10</v>
      </c>
      <c r="AE299" s="7">
        <f>+Ene!AD299+Feb!AD299+Mar!AD299+Abr!AD299+May!AD299+Jun!AD299+Jul!AD299+Ago!AD299+Set!AD299+Oct!AD299+Nov!AD299+Dic!AD299</f>
        <v>10</v>
      </c>
      <c r="AF299" s="7">
        <f>+Ene!AE299+Feb!AE299+Mar!AE299+Abr!AE299+May!AE299+Jun!AE299+Jul!AE299+Ago!AE299+Set!AE299+Oct!AE299+Nov!AE299+Dic!AE299</f>
        <v>24</v>
      </c>
      <c r="AG299" s="7">
        <f>+Ene!AF299+Feb!AF299+Mar!AF299+Abr!AF299+May!AF299+Jun!AF299+Jul!AF299+Ago!AF299+Set!AF299+Oct!AF299+Nov!AF299+Dic!AF299</f>
        <v>14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2</v>
      </c>
      <c r="L300" s="7">
        <f>+Ene!K300+Feb!K300+Mar!K300+Abr!K300+May!K300+Jun!K300+Jul!K300+Ago!K300+Set!K300+Oct!K300+Nov!K300+Dic!K300</f>
        <v>2</v>
      </c>
      <c r="M300" s="7">
        <f>+Ene!L300+Feb!L300+Mar!L300+Abr!L300+May!L300+Jun!L300+Jul!L300+Ago!L300+Set!L300+Oct!L300+Nov!L300+Dic!L300</f>
        <v>2</v>
      </c>
      <c r="N300" s="7">
        <f>+Ene!M300+Feb!M300+Mar!M300+Abr!M300+May!M300+Jun!M300+Jul!M300+Ago!M300+Set!M300+Oct!M300+Nov!M300+Dic!M300</f>
        <v>2</v>
      </c>
      <c r="O300" s="7">
        <f>+Ene!N300+Feb!N300+Mar!N300+Abr!N300+May!N300+Jun!N300+Jul!N300+Ago!N300+Set!N300+Oct!N300+Nov!N300+Dic!N300</f>
        <v>2</v>
      </c>
      <c r="P300" s="7">
        <f>+Ene!O300+Feb!O300+Mar!O300+Abr!O300+May!O300+Jun!O300+Jul!O300+Ago!O300+Set!O300+Oct!O300+Nov!O300+Dic!O300</f>
        <v>2</v>
      </c>
      <c r="Q300" s="7">
        <f>+Ene!P300+Feb!P300+Mar!P300+Abr!P300+May!P300+Jun!P300+Jul!P300+Ago!P300+Set!P300+Oct!P300+Nov!P300+Dic!P300</f>
        <v>6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4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7</v>
      </c>
      <c r="AD300" s="7">
        <f>+Ene!AC300+Feb!AC300+Mar!AC300+Abr!AC300+May!AC300+Jun!AC300+Jul!AC300+Ago!AC300+Set!AC300+Oct!AC300+Nov!AC300+Dic!AC300</f>
        <v>3</v>
      </c>
      <c r="AE300" s="7">
        <f>+Ene!AD300+Feb!AD300+Mar!AD300+Abr!AD300+May!AD300+Jun!AD300+Jul!AD300+Ago!AD300+Set!AD300+Oct!AD300+Nov!AD300+Dic!AD300</f>
        <v>9</v>
      </c>
      <c r="AF300" s="7">
        <f>+Ene!AE300+Feb!AE300+Mar!AE300+Abr!AE300+May!AE300+Jun!AE300+Jul!AE300+Ago!AE300+Set!AE300+Oct!AE300+Nov!AE300+Dic!AE300</f>
        <v>9</v>
      </c>
      <c r="AG300" s="7">
        <f>+Ene!AF300+Feb!AF300+Mar!AF300+Abr!AF300+May!AF300+Jun!AF300+Jul!AF300+Ago!AF300+Set!AF300+Oct!AF300+Nov!AF300+Dic!AF300</f>
        <v>8</v>
      </c>
      <c r="AH300" s="7">
        <f>+Ene!AG300+Feb!AG300+Mar!AG300+Abr!AG300+May!AG300+Jun!AG300+Jul!AG300+Ago!AG300+Set!AG300+Oct!AG300+Nov!AG300+Dic!AG300</f>
        <v>4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2</v>
      </c>
      <c r="L301" s="7">
        <f>+Ene!K301+Feb!K301+Mar!K301+Abr!K301+May!K301+Jun!K301+Jul!K301+Ago!K301+Set!K301+Oct!K301+Nov!K301+Dic!K301</f>
        <v>2</v>
      </c>
      <c r="M301" s="7">
        <f>+Ene!L301+Feb!L301+Mar!L301+Abr!L301+May!L301+Jun!L301+Jul!L301+Ago!L301+Set!L301+Oct!L301+Nov!L301+Dic!L301</f>
        <v>2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0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3</v>
      </c>
      <c r="AD301" s="7">
        <f>+Ene!AC301+Feb!AC301+Mar!AC301+Abr!AC301+May!AC301+Jun!AC301+Jul!AC301+Ago!AC301+Set!AC301+Oct!AC301+Nov!AC301+Dic!AC301</f>
        <v>3</v>
      </c>
      <c r="AE301" s="7">
        <f>+Ene!AD301+Feb!AD301+Mar!AD301+Abr!AD301+May!AD301+Jun!AD301+Jul!AD301+Ago!AD301+Set!AD301+Oct!AD301+Nov!AD301+Dic!AD301</f>
        <v>0</v>
      </c>
      <c r="AF301" s="7">
        <f>+Ene!AE301+Feb!AE301+Mar!AE301+Abr!AE301+May!AE301+Jun!AE301+Jul!AE301+Ago!AE301+Set!AE301+Oct!AE301+Nov!AE301+Dic!AE301</f>
        <v>3</v>
      </c>
      <c r="AG301" s="7">
        <f>+Ene!AF301+Feb!AF301+Mar!AF301+Abr!AF301+May!AF301+Jun!AF301+Jul!AF301+Ago!AF301+Set!AF301+Oct!AF301+Nov!AF301+Dic!AF301</f>
        <v>0</v>
      </c>
      <c r="AH301" s="7">
        <f>+Ene!AG301+Feb!AG301+Mar!AG301+Abr!AG301+May!AG301+Jun!AG301+Jul!AG301+Ago!AG301+Set!AG301+Oct!AG301+Nov!AG301+Dic!AG301</f>
        <v>0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1</v>
      </c>
      <c r="L302" s="7">
        <f>+Ene!K302+Feb!K302+Mar!K302+Abr!K302+May!K302+Jun!K302+Jul!K302+Ago!K302+Set!K302+Oct!K302+Nov!K302+Dic!K302</f>
        <v>1</v>
      </c>
      <c r="M302" s="7">
        <f>+Ene!L302+Feb!L302+Mar!L302+Abr!L302+May!L302+Jun!L302+Jul!L302+Ago!L302+Set!L302+Oct!L302+Nov!L302+Dic!L302</f>
        <v>1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2</v>
      </c>
      <c r="AD302" s="7">
        <f>+Ene!AC302+Feb!AC302+Mar!AC302+Abr!AC302+May!AC302+Jun!AC302+Jul!AC302+Ago!AC302+Set!AC302+Oct!AC302+Nov!AC302+Dic!AC302</f>
        <v>2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2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3</v>
      </c>
      <c r="L303" s="7">
        <f>+Ene!K303+Feb!K303+Mar!K303+Abr!K303+May!K303+Jun!K303+Jul!K303+Ago!K303+Set!K303+Oct!K303+Nov!K303+Dic!K303</f>
        <v>3</v>
      </c>
      <c r="M303" s="7">
        <f>+Ene!L303+Feb!L303+Mar!L303+Abr!L303+May!L303+Jun!L303+Jul!L303+Ago!L303+Set!L303+Oct!L303+Nov!L303+Dic!L303</f>
        <v>3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1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0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8</v>
      </c>
      <c r="AD303" s="7">
        <f>+Ene!AC303+Feb!AC303+Mar!AC303+Abr!AC303+May!AC303+Jun!AC303+Jul!AC303+Ago!AC303+Set!AC303+Oct!AC303+Nov!AC303+Dic!AC303</f>
        <v>5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8</v>
      </c>
      <c r="AG303" s="7">
        <f>+Ene!AF303+Feb!AF303+Mar!AF303+Abr!AF303+May!AF303+Jun!AF303+Jul!AF303+Ago!AF303+Set!AF303+Oct!AF303+Nov!AF303+Dic!AF303</f>
        <v>1</v>
      </c>
      <c r="AH303" s="7">
        <f>+Ene!AG303+Feb!AG303+Mar!AG303+Abr!AG303+May!AG303+Jun!AG303+Jul!AG303+Ago!AG303+Set!AG303+Oct!AG303+Nov!AG303+Dic!AG303</f>
        <v>0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3</v>
      </c>
      <c r="L304" s="7">
        <f>+Ene!K304+Feb!K304+Mar!K304+Abr!K304+May!K304+Jun!K304+Jul!K304+Ago!K304+Set!K304+Oct!K304+Nov!K304+Dic!K304</f>
        <v>3</v>
      </c>
      <c r="M304" s="7">
        <f>+Ene!L304+Feb!L304+Mar!L304+Abr!L304+May!L304+Jun!L304+Jul!L304+Ago!L304+Set!L304+Oct!L304+Nov!L304+Dic!L304</f>
        <v>3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1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2</v>
      </c>
      <c r="AD304" s="7">
        <f>+Ene!AC304+Feb!AC304+Mar!AC304+Abr!AC304+May!AC304+Jun!AC304+Jul!AC304+Ago!AC304+Set!AC304+Oct!AC304+Nov!AC304+Dic!AC304</f>
        <v>3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3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6</v>
      </c>
      <c r="L305" s="7">
        <f>+Ene!K305+Feb!K305+Mar!K305+Abr!K305+May!K305+Jun!K305+Jul!K305+Ago!K305+Set!K305+Oct!K305+Nov!K305+Dic!K305</f>
        <v>6</v>
      </c>
      <c r="M305" s="7">
        <f>+Ene!L305+Feb!L305+Mar!L305+Abr!L305+May!L305+Jun!L305+Jul!L305+Ago!L305+Set!L305+Oct!L305+Nov!L305+Dic!L305</f>
        <v>5</v>
      </c>
      <c r="N305" s="7">
        <f>+Ene!M305+Feb!M305+Mar!M305+Abr!M305+May!M305+Jun!M305+Jul!M305+Ago!M305+Set!M305+Oct!M305+Nov!M305+Dic!M305</f>
        <v>6</v>
      </c>
      <c r="O305" s="7">
        <f>+Ene!N305+Feb!N305+Mar!N305+Abr!N305+May!N305+Jun!N305+Jul!N305+Ago!N305+Set!N305+Oct!N305+Nov!N305+Dic!N305</f>
        <v>0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4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6</v>
      </c>
      <c r="AD305" s="7">
        <f>+Ene!AC305+Feb!AC305+Mar!AC305+Abr!AC305+May!AC305+Jun!AC305+Jul!AC305+Ago!AC305+Set!AC305+Oct!AC305+Nov!AC305+Dic!AC305</f>
        <v>10</v>
      </c>
      <c r="AE305" s="7">
        <f>+Ene!AD305+Feb!AD305+Mar!AD305+Abr!AD305+May!AD305+Jun!AD305+Jul!AD305+Ago!AD305+Set!AD305+Oct!AD305+Nov!AD305+Dic!AD305</f>
        <v>14</v>
      </c>
      <c r="AF305" s="7">
        <f>+Ene!AE305+Feb!AE305+Mar!AE305+Abr!AE305+May!AE305+Jun!AE305+Jul!AE305+Ago!AE305+Set!AE305+Oct!AE305+Nov!AE305+Dic!AE305</f>
        <v>16</v>
      </c>
      <c r="AG305" s="7">
        <f>+Ene!AF305+Feb!AF305+Mar!AF305+Abr!AF305+May!AF305+Jun!AF305+Jul!AF305+Ago!AF305+Set!AF305+Oct!AF305+Nov!AF305+Dic!AF305</f>
        <v>10</v>
      </c>
      <c r="AH305" s="7">
        <f>+Ene!AG305+Feb!AG305+Mar!AG305+Abr!AG305+May!AG305+Jun!AG305+Jul!AG305+Ago!AG305+Set!AG305+Oct!AG305+Nov!AG305+Dic!AG305</f>
        <v>0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1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0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0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1</v>
      </c>
      <c r="AF307" s="7">
        <f>+Ene!AE307+Feb!AE307+Mar!AE307+Abr!AE307+May!AE307+Jun!AE307+Jul!AE307+Ago!AE307+Set!AE307+Oct!AE307+Nov!AE307+Dic!AE307</f>
        <v>1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0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12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19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3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29</v>
      </c>
      <c r="AD308" s="7">
        <f>+Ene!AC308+Feb!AC308+Mar!AC308+Abr!AC308+May!AC308+Jun!AC308+Jul!AC308+Ago!AC308+Set!AC308+Oct!AC308+Nov!AC308+Dic!AC308</f>
        <v>12</v>
      </c>
      <c r="AE308" s="7">
        <f>+Ene!AD308+Feb!AD308+Mar!AD308+Abr!AD308+May!AD308+Jun!AD308+Jul!AD308+Ago!AD308+Set!AD308+Oct!AD308+Nov!AD308+Dic!AD308</f>
        <v>19</v>
      </c>
      <c r="AF308" s="7">
        <f>+Ene!AE308+Feb!AE308+Mar!AE308+Abr!AE308+May!AE308+Jun!AE308+Jul!AE308+Ago!AE308+Set!AE308+Oct!AE308+Nov!AE308+Dic!AE308</f>
        <v>36</v>
      </c>
      <c r="AG308" s="7">
        <f>+Ene!AF308+Feb!AF308+Mar!AF308+Abr!AF308+May!AF308+Jun!AF308+Jul!AF308+Ago!AF308+Set!AF308+Oct!AF308+Nov!AF308+Dic!AF308</f>
        <v>37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2</v>
      </c>
      <c r="L309" s="7">
        <f>+Ene!K309+Feb!K309+Mar!K309+Abr!K309+May!K309+Jun!K309+Jul!K309+Ago!K309+Set!K309+Oct!K309+Nov!K309+Dic!K309</f>
        <v>2</v>
      </c>
      <c r="M309" s="7">
        <f>+Ene!L309+Feb!L309+Mar!L309+Abr!L309+May!L309+Jun!L309+Jul!L309+Ago!L309+Set!L309+Oct!L309+Nov!L309+Dic!L309</f>
        <v>2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8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7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12</v>
      </c>
      <c r="AD309" s="7">
        <f>+Ene!AC309+Feb!AC309+Mar!AC309+Abr!AC309+May!AC309+Jun!AC309+Jul!AC309+Ago!AC309+Set!AC309+Oct!AC309+Nov!AC309+Dic!AC309</f>
        <v>11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13</v>
      </c>
      <c r="AG309" s="7">
        <f>+Ene!AF309+Feb!AF309+Mar!AF309+Abr!AF309+May!AF309+Jun!AF309+Jul!AF309+Ago!AF309+Set!AF309+Oct!AF309+Nov!AF309+Dic!AF309</f>
        <v>12</v>
      </c>
      <c r="AH309" s="7">
        <f>+Ene!AG309+Feb!AG309+Mar!AG309+Abr!AG309+May!AG309+Jun!AG309+Jul!AG309+Ago!AG309+Set!AG309+Oct!AG309+Nov!AG309+Dic!AG309</f>
        <v>0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5</v>
      </c>
      <c r="L310" s="7">
        <f>+Ene!K310+Feb!K310+Mar!K310+Abr!K310+May!K310+Jun!K310+Jul!K310+Ago!K310+Set!K310+Oct!K310+Nov!K310+Dic!K310</f>
        <v>5</v>
      </c>
      <c r="M310" s="7">
        <f>+Ene!L310+Feb!L310+Mar!L310+Abr!L310+May!L310+Jun!L310+Jul!L310+Ago!L310+Set!L310+Oct!L310+Nov!L310+Dic!L310</f>
        <v>5</v>
      </c>
      <c r="N310" s="7">
        <f>+Ene!M310+Feb!M310+Mar!M310+Abr!M310+May!M310+Jun!M310+Jul!M310+Ago!M310+Set!M310+Oct!M310+Nov!M310+Dic!M310</f>
        <v>5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5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5</v>
      </c>
      <c r="AD310" s="7">
        <f>+Ene!AC310+Feb!AC310+Mar!AC310+Abr!AC310+May!AC310+Jun!AC310+Jul!AC310+Ago!AC310+Set!AC310+Oct!AC310+Nov!AC310+Dic!AC310</f>
        <v>6</v>
      </c>
      <c r="AE310" s="7">
        <f>+Ene!AD310+Feb!AD310+Mar!AD310+Abr!AD310+May!AD310+Jun!AD310+Jul!AD310+Ago!AD310+Set!AD310+Oct!AD310+Nov!AD310+Dic!AD310</f>
        <v>4</v>
      </c>
      <c r="AF310" s="7">
        <f>+Ene!AE310+Feb!AE310+Mar!AE310+Abr!AE310+May!AE310+Jun!AE310+Jul!AE310+Ago!AE310+Set!AE310+Oct!AE310+Nov!AE310+Dic!AE310</f>
        <v>7</v>
      </c>
      <c r="AG310" s="7">
        <f>+Ene!AF310+Feb!AF310+Mar!AF310+Abr!AF310+May!AF310+Jun!AF310+Jul!AF310+Ago!AF310+Set!AF310+Oct!AF310+Nov!AF310+Dic!AF310</f>
        <v>1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2</v>
      </c>
      <c r="AD311" s="7">
        <f>+Ene!AC311+Feb!AC311+Mar!AC311+Abr!AC311+May!AC311+Jun!AC311+Jul!AC311+Ago!AC311+Set!AC311+Oct!AC311+Nov!AC311+Dic!AC311</f>
        <v>2</v>
      </c>
      <c r="AE311" s="7">
        <f>+Ene!AD311+Feb!AD311+Mar!AD311+Abr!AD311+May!AD311+Jun!AD311+Jul!AD311+Ago!AD311+Set!AD311+Oct!AD311+Nov!AD311+Dic!AD311</f>
        <v>3</v>
      </c>
      <c r="AF311" s="7">
        <f>+Ene!AE311+Feb!AE311+Mar!AE311+Abr!AE311+May!AE311+Jun!AE311+Jul!AE311+Ago!AE311+Set!AE311+Oct!AE311+Nov!AE311+Dic!AE311</f>
        <v>1</v>
      </c>
      <c r="AG311" s="7">
        <f>+Ene!AF311+Feb!AF311+Mar!AF311+Abr!AF311+May!AF311+Jun!AF311+Jul!AF311+Ago!AF311+Set!AF311+Oct!AF311+Nov!AF311+Dic!AF311</f>
        <v>2</v>
      </c>
      <c r="AH311" s="7">
        <f>+Ene!AG311+Feb!AG311+Mar!AG311+Abr!AG311+May!AG311+Jun!AG311+Jul!AG311+Ago!AG311+Set!AG311+Oct!AG311+Nov!AG311+Dic!AG311</f>
        <v>2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0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0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2</v>
      </c>
      <c r="AD312" s="7">
        <f>+Ene!AC312+Feb!AC312+Mar!AC312+Abr!AC312+May!AC312+Jun!AC312+Jul!AC312+Ago!AC312+Set!AC312+Oct!AC312+Nov!AC312+Dic!AC312</f>
        <v>1</v>
      </c>
      <c r="AE312" s="7">
        <f>+Ene!AD312+Feb!AD312+Mar!AD312+Abr!AD312+May!AD312+Jun!AD312+Jul!AD312+Ago!AD312+Set!AD312+Oct!AD312+Nov!AD312+Dic!AD312</f>
        <v>2</v>
      </c>
      <c r="AF312" s="7">
        <f>+Ene!AE312+Feb!AE312+Mar!AE312+Abr!AE312+May!AE312+Jun!AE312+Jul!AE312+Ago!AE312+Set!AE312+Oct!AE312+Nov!AE312+Dic!AE312</f>
        <v>4</v>
      </c>
      <c r="AG312" s="7">
        <f>+Ene!AF312+Feb!AF312+Mar!AF312+Abr!AF312+May!AF312+Jun!AF312+Jul!AF312+Ago!AF312+Set!AF312+Oct!AF312+Nov!AF312+Dic!AF312</f>
        <v>1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1</v>
      </c>
      <c r="L313" s="7">
        <f>+Ene!K313+Feb!K313+Mar!K313+Abr!K313+May!K313+Jun!K313+Jul!K313+Ago!K313+Set!K313+Oct!K313+Nov!K313+Dic!K313</f>
        <v>1</v>
      </c>
      <c r="M313" s="7">
        <f>+Ene!L313+Feb!L313+Mar!L313+Abr!L313+May!L313+Jun!L313+Jul!L313+Ago!L313+Set!L313+Oct!L313+Nov!L313+Dic!L313</f>
        <v>1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0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2</v>
      </c>
      <c r="AD313" s="7">
        <f>+Ene!AC313+Feb!AC313+Mar!AC313+Abr!AC313+May!AC313+Jun!AC313+Jul!AC313+Ago!AC313+Set!AC313+Oct!AC313+Nov!AC313+Dic!AC313</f>
        <v>1</v>
      </c>
      <c r="AE313" s="7">
        <f>+Ene!AD313+Feb!AD313+Mar!AD313+Abr!AD313+May!AD313+Jun!AD313+Jul!AD313+Ago!AD313+Set!AD313+Oct!AD313+Nov!AD313+Dic!AD313</f>
        <v>0</v>
      </c>
      <c r="AF313" s="7">
        <f>+Ene!AE313+Feb!AE313+Mar!AE313+Abr!AE313+May!AE313+Jun!AE313+Jul!AE313+Ago!AE313+Set!AE313+Oct!AE313+Nov!AE313+Dic!AE313</f>
        <v>2</v>
      </c>
      <c r="AG313" s="7">
        <f>+Ene!AF313+Feb!AF313+Mar!AF313+Abr!AF313+May!AF313+Jun!AF313+Jul!AF313+Ago!AF313+Set!AF313+Oct!AF313+Nov!AF313+Dic!AF313</f>
        <v>0</v>
      </c>
      <c r="AH313" s="7">
        <f>+Ene!AG313+Feb!AG313+Mar!AG313+Abr!AG313+May!AG313+Jun!AG313+Jul!AG313+Ago!AG313+Set!AG313+Oct!AG313+Nov!AG313+Dic!AG313</f>
        <v>0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1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0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10</v>
      </c>
      <c r="AD314" s="7">
        <f>+Ene!AC314+Feb!AC314+Mar!AC314+Abr!AC314+May!AC314+Jun!AC314+Jul!AC314+Ago!AC314+Set!AC314+Oct!AC314+Nov!AC314+Dic!AC314</f>
        <v>3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8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0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4</v>
      </c>
      <c r="L315" s="7">
        <f>+Ene!K315+Feb!K315+Mar!K315+Abr!K315+May!K315+Jun!K315+Jul!K315+Ago!K315+Set!K315+Oct!K315+Nov!K315+Dic!K315</f>
        <v>4</v>
      </c>
      <c r="M315" s="7">
        <f>+Ene!L315+Feb!L315+Mar!L315+Abr!L315+May!L315+Jun!L315+Jul!L315+Ago!L315+Set!L315+Oct!L315+Nov!L315+Dic!L315</f>
        <v>3</v>
      </c>
      <c r="N315" s="7">
        <f>+Ene!M315+Feb!M315+Mar!M315+Abr!M315+May!M315+Jun!M315+Jul!M315+Ago!M315+Set!M315+Oct!M315+Nov!M315+Dic!M315</f>
        <v>4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4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5</v>
      </c>
      <c r="AD315" s="7">
        <f>+Ene!AC315+Feb!AC315+Mar!AC315+Abr!AC315+May!AC315+Jun!AC315+Jul!AC315+Ago!AC315+Set!AC315+Oct!AC315+Nov!AC315+Dic!AC315</f>
        <v>7</v>
      </c>
      <c r="AE315" s="7">
        <f>+Ene!AD315+Feb!AD315+Mar!AD315+Abr!AD315+May!AD315+Jun!AD315+Jul!AD315+Ago!AD315+Set!AD315+Oct!AD315+Nov!AD315+Dic!AD315</f>
        <v>5</v>
      </c>
      <c r="AF315" s="7">
        <f>+Ene!AE315+Feb!AE315+Mar!AE315+Abr!AE315+May!AE315+Jun!AE315+Jul!AE315+Ago!AE315+Set!AE315+Oct!AE315+Nov!AE315+Dic!AE315</f>
        <v>9</v>
      </c>
      <c r="AG315" s="7">
        <f>+Ene!AF315+Feb!AF315+Mar!AF315+Abr!AF315+May!AF315+Jun!AF315+Jul!AF315+Ago!AF315+Set!AF315+Oct!AF315+Nov!AF315+Dic!AF315</f>
        <v>3</v>
      </c>
      <c r="AH315" s="7">
        <f>+Ene!AG315+Feb!AG315+Mar!AG315+Abr!AG315+May!AG315+Jun!AG315+Jul!AG315+Ago!AG315+Set!AG315+Oct!AG315+Nov!AG315+Dic!AG315</f>
        <v>5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0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0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0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0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6</v>
      </c>
      <c r="AD318" s="7">
        <f>+Ene!AC318+Feb!AC318+Mar!AC318+Abr!AC318+May!AC318+Jun!AC318+Jul!AC318+Ago!AC318+Set!AC318+Oct!AC318+Nov!AC318+Dic!AC318</f>
        <v>4</v>
      </c>
      <c r="AE318" s="7">
        <f>+Ene!AD318+Feb!AD318+Mar!AD318+Abr!AD318+May!AD318+Jun!AD318+Jul!AD318+Ago!AD318+Set!AD318+Oct!AD318+Nov!AD318+Dic!AD318</f>
        <v>3</v>
      </c>
      <c r="AF318" s="7">
        <f>+Ene!AE318+Feb!AE318+Mar!AE318+Abr!AE318+May!AE318+Jun!AE318+Jul!AE318+Ago!AE318+Set!AE318+Oct!AE318+Nov!AE318+Dic!AE318</f>
        <v>7</v>
      </c>
      <c r="AG318" s="7">
        <f>+Ene!AF318+Feb!AF318+Mar!AF318+Abr!AF318+May!AF318+Jun!AF318+Jul!AF318+Ago!AF318+Set!AF318+Oct!AF318+Nov!AF318+Dic!AF318</f>
        <v>7</v>
      </c>
      <c r="AH318" s="7">
        <f>+Ene!AG318+Feb!AG318+Mar!AG318+Abr!AG318+May!AG318+Jun!AG318+Jul!AG318+Ago!AG318+Set!AG318+Oct!AG318+Nov!AG318+Dic!AG318</f>
        <v>0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3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19</v>
      </c>
      <c r="Y320" s="7">
        <f>+Ene!X320+Feb!X320+Mar!X320+Abr!X320+May!X320+Jun!X320+Jul!X320+Ago!X320+Set!X320+Oct!X320+Nov!X320+Dic!X320</f>
        <v>2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23</v>
      </c>
      <c r="AD320" s="7">
        <f>+Ene!AC320+Feb!AC320+Mar!AC320+Abr!AC320+May!AC320+Jun!AC320+Jul!AC320+Ago!AC320+Set!AC320+Oct!AC320+Nov!AC320+Dic!AC320</f>
        <v>18</v>
      </c>
      <c r="AE320" s="7">
        <f>+Ene!AD320+Feb!AD320+Mar!AD320+Abr!AD320+May!AD320+Jun!AD320+Jul!AD320+Ago!AD320+Set!AD320+Oct!AD320+Nov!AD320+Dic!AD320</f>
        <v>21</v>
      </c>
      <c r="AF320" s="7">
        <f>+Ene!AE320+Feb!AE320+Mar!AE320+Abr!AE320+May!AE320+Jun!AE320+Jul!AE320+Ago!AE320+Set!AE320+Oct!AE320+Nov!AE320+Dic!AE320</f>
        <v>24</v>
      </c>
      <c r="AG320" s="7">
        <f>+Ene!AF320+Feb!AF320+Mar!AF320+Abr!AF320+May!AF320+Jun!AF320+Jul!AF320+Ago!AF320+Set!AF320+Oct!AF320+Nov!AF320+Dic!AF320</f>
        <v>17</v>
      </c>
      <c r="AH320" s="7">
        <f>+Ene!AG320+Feb!AG320+Mar!AG320+Abr!AG320+May!AG320+Jun!AG320+Jul!AG320+Ago!AG320+Set!AG320+Oct!AG320+Nov!AG320+Dic!AG320</f>
        <v>21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1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7</v>
      </c>
      <c r="AD321" s="7">
        <f>+Ene!AC321+Feb!AC321+Mar!AC321+Abr!AC321+May!AC321+Jun!AC321+Jul!AC321+Ago!AC321+Set!AC321+Oct!AC321+Nov!AC321+Dic!AC321</f>
        <v>6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9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2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5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5</v>
      </c>
      <c r="AE322" s="7">
        <f>+Ene!AD322+Feb!AD322+Mar!AD322+Abr!AD322+May!AD322+Jun!AD322+Jul!AD322+Ago!AD322+Set!AD322+Oct!AD322+Nov!AD322+Dic!AD322</f>
        <v>0</v>
      </c>
      <c r="AF322" s="7">
        <f>+Ene!AE322+Feb!AE322+Mar!AE322+Abr!AE322+May!AE322+Jun!AE322+Jul!AE322+Ago!AE322+Set!AE322+Oct!AE322+Nov!AE322+Dic!AE322</f>
        <v>4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6</v>
      </c>
      <c r="L323" s="7">
        <f>+Ene!K323+Feb!K323+Mar!K323+Abr!K323+May!K323+Jun!K323+Jul!K323+Ago!K323+Set!K323+Oct!K323+Nov!K323+Dic!K323</f>
        <v>6</v>
      </c>
      <c r="M323" s="7">
        <f>+Ene!L323+Feb!L323+Mar!L323+Abr!L323+May!L323+Jun!L323+Jul!L323+Ago!L323+Set!L323+Oct!L323+Nov!L323+Dic!L323</f>
        <v>6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0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0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3</v>
      </c>
      <c r="AD323" s="7">
        <f>+Ene!AC323+Feb!AC323+Mar!AC323+Abr!AC323+May!AC323+Jun!AC323+Jul!AC323+Ago!AC323+Set!AC323+Oct!AC323+Nov!AC323+Dic!AC323</f>
        <v>1</v>
      </c>
      <c r="AE323" s="7">
        <f>+Ene!AD323+Feb!AD323+Mar!AD323+Abr!AD323+May!AD323+Jun!AD323+Jul!AD323+Ago!AD323+Set!AD323+Oct!AD323+Nov!AD323+Dic!AD323</f>
        <v>0</v>
      </c>
      <c r="AF323" s="7">
        <f>+Ene!AE323+Feb!AE323+Mar!AE323+Abr!AE323+May!AE323+Jun!AE323+Jul!AE323+Ago!AE323+Set!AE323+Oct!AE323+Nov!AE323+Dic!AE323</f>
        <v>3</v>
      </c>
      <c r="AG323" s="7">
        <f>+Ene!AF323+Feb!AF323+Mar!AF323+Abr!AF323+May!AF323+Jun!AF323+Jul!AF323+Ago!AF323+Set!AF323+Oct!AF323+Nov!AF323+Dic!AF323</f>
        <v>0</v>
      </c>
      <c r="AH323" s="7">
        <f>+Ene!AG323+Feb!AG323+Mar!AG323+Abr!AG323+May!AG323+Jun!AG323+Jul!AG323+Ago!AG323+Set!AG323+Oct!AG323+Nov!AG323+Dic!AG323</f>
        <v>0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1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0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0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2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3</v>
      </c>
      <c r="AG326" s="7">
        <f>+Ene!AF326+Feb!AF326+Mar!AF326+Abr!AF326+May!AF326+Jun!AF326+Jul!AF326+Ago!AF326+Set!AF326+Oct!AF326+Nov!AF326+Dic!AF326</f>
        <v>1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7</v>
      </c>
      <c r="L328" s="7">
        <f>+Ene!K328+Feb!K328+Mar!K328+Abr!K328+May!K328+Jun!K328+Jul!K328+Ago!K328+Set!K328+Oct!K328+Nov!K328+Dic!K328</f>
        <v>7</v>
      </c>
      <c r="M328" s="7">
        <f>+Ene!L328+Feb!L328+Mar!L328+Abr!L328+May!L328+Jun!L328+Jul!L328+Ago!L328+Set!L328+Oct!L328+Nov!L328+Dic!L328</f>
        <v>7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3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5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9</v>
      </c>
      <c r="AD328" s="7">
        <f>+Ene!AC328+Feb!AC328+Mar!AC328+Abr!AC328+May!AC328+Jun!AC328+Jul!AC328+Ago!AC328+Set!AC328+Oct!AC328+Nov!AC328+Dic!AC328</f>
        <v>6</v>
      </c>
      <c r="AE328" s="7">
        <f>+Ene!AD328+Feb!AD328+Mar!AD328+Abr!AD328+May!AD328+Jun!AD328+Jul!AD328+Ago!AD328+Set!AD328+Oct!AD328+Nov!AD328+Dic!AD328</f>
        <v>7</v>
      </c>
      <c r="AF328" s="7">
        <f>+Ene!AE328+Feb!AE328+Mar!AE328+Abr!AE328+May!AE328+Jun!AE328+Jul!AE328+Ago!AE328+Set!AE328+Oct!AE328+Nov!AE328+Dic!AE328</f>
        <v>13</v>
      </c>
      <c r="AG328" s="7">
        <f>+Ene!AF328+Feb!AF328+Mar!AF328+Abr!AF328+May!AF328+Jun!AF328+Jul!AF328+Ago!AF328+Set!AF328+Oct!AF328+Nov!AF328+Dic!AF328</f>
        <v>13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7</v>
      </c>
      <c r="AD329" s="7">
        <f>+Ene!AC329+Feb!AC329+Mar!AC329+Abr!AC329+May!AC329+Jun!AC329+Jul!AC329+Ago!AC329+Set!AC329+Oct!AC329+Nov!AC329+Dic!AC329</f>
        <v>3</v>
      </c>
      <c r="AE329" s="7">
        <f>+Ene!AD329+Feb!AD329+Mar!AD329+Abr!AD329+May!AD329+Jun!AD329+Jul!AD329+Ago!AD329+Set!AD329+Oct!AD329+Nov!AD329+Dic!AD329</f>
        <v>1</v>
      </c>
      <c r="AF329" s="7">
        <f>+Ene!AE329+Feb!AE329+Mar!AE329+Abr!AE329+May!AE329+Jun!AE329+Jul!AE329+Ago!AE329+Set!AE329+Oct!AE329+Nov!AE329+Dic!AE329</f>
        <v>5</v>
      </c>
      <c r="AG329" s="7">
        <f>+Ene!AF329+Feb!AF329+Mar!AF329+Abr!AF329+May!AF329+Jun!AF329+Jul!AF329+Ago!AF329+Set!AF329+Oct!AF329+Nov!AF329+Dic!AF329</f>
        <v>2</v>
      </c>
      <c r="AH329" s="7">
        <f>+Ene!AG329+Feb!AG329+Mar!AG329+Abr!AG329+May!AG329+Jun!AG329+Jul!AG329+Ago!AG329+Set!AG329+Oct!AG329+Nov!AG329+Dic!AG329</f>
        <v>7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7</v>
      </c>
      <c r="L330" s="7">
        <f>+Ene!K330+Feb!K330+Mar!K330+Abr!K330+May!K330+Jun!K330+Jul!K330+Ago!K330+Set!K330+Oct!K330+Nov!K330+Dic!K330</f>
        <v>7</v>
      </c>
      <c r="M330" s="7">
        <f>+Ene!L330+Feb!L330+Mar!L330+Abr!L330+May!L330+Jun!L330+Jul!L330+Ago!L330+Set!L330+Oct!L330+Nov!L330+Dic!L330</f>
        <v>7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10</v>
      </c>
      <c r="AD330" s="7">
        <f>+Ene!AC330+Feb!AC330+Mar!AC330+Abr!AC330+May!AC330+Jun!AC330+Jul!AC330+Ago!AC330+Set!AC330+Oct!AC330+Nov!AC330+Dic!AC330</f>
        <v>7</v>
      </c>
      <c r="AE330" s="7">
        <f>+Ene!AD330+Feb!AD330+Mar!AD330+Abr!AD330+May!AD330+Jun!AD330+Jul!AD330+Ago!AD330+Set!AD330+Oct!AD330+Nov!AD330+Dic!AD330</f>
        <v>0</v>
      </c>
      <c r="AF330" s="7">
        <f>+Ene!AE330+Feb!AE330+Mar!AE330+Abr!AE330+May!AE330+Jun!AE330+Jul!AE330+Ago!AE330+Set!AE330+Oct!AE330+Nov!AE330+Dic!AE330</f>
        <v>9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1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2</v>
      </c>
      <c r="AG331" s="7">
        <f>+Ene!AF331+Feb!AF331+Mar!AF331+Abr!AF331+May!AF331+Jun!AF331+Jul!AF331+Ago!AF331+Set!AF331+Oct!AF331+Nov!AF331+Dic!AF331</f>
        <v>1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0</v>
      </c>
      <c r="AF332" s="7">
        <f>+Ene!AE332+Feb!AE332+Mar!AE332+Abr!AE332+May!AE332+Jun!AE332+Jul!AE332+Ago!AE332+Set!AE332+Oct!AE332+Nov!AE332+Dic!AE332</f>
        <v>1</v>
      </c>
      <c r="AG332" s="7">
        <f>+Ene!AF332+Feb!AF332+Mar!AF332+Abr!AF332+May!AF332+Jun!AF332+Jul!AF332+Ago!AF332+Set!AF332+Oct!AF332+Nov!AF332+Dic!AF332</f>
        <v>1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0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1</v>
      </c>
      <c r="AD333" s="7">
        <f>+Ene!AC333+Feb!AC333+Mar!AC333+Abr!AC333+May!AC333+Jun!AC333+Jul!AC333+Ago!AC333+Set!AC333+Oct!AC333+Nov!AC333+Dic!AC333</f>
        <v>0</v>
      </c>
      <c r="AE333" s="7">
        <f>+Ene!AD333+Feb!AD333+Mar!AD333+Abr!AD333+May!AD333+Jun!AD333+Jul!AD333+Ago!AD333+Set!AD333+Oct!AD333+Nov!AD333+Dic!AD333</f>
        <v>2</v>
      </c>
      <c r="AF333" s="7">
        <f>+Ene!AE333+Feb!AE333+Mar!AE333+Abr!AE333+May!AE333+Jun!AE333+Jul!AE333+Ago!AE333+Set!AE333+Oct!AE333+Nov!AE333+Dic!AE333</f>
        <v>4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3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2</v>
      </c>
      <c r="L334" s="7">
        <f>+Ene!K334+Feb!K334+Mar!K334+Abr!K334+May!K334+Jun!K334+Jul!K334+Ago!K334+Set!K334+Oct!K334+Nov!K334+Dic!K334</f>
        <v>2</v>
      </c>
      <c r="M334" s="7">
        <f>+Ene!L334+Feb!L334+Mar!L334+Abr!L334+May!L334+Jun!L334+Jul!L334+Ago!L334+Set!L334+Oct!L334+Nov!L334+Dic!L334</f>
        <v>2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2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2</v>
      </c>
      <c r="AD334" s="7">
        <f>+Ene!AC334+Feb!AC334+Mar!AC334+Abr!AC334+May!AC334+Jun!AC334+Jul!AC334+Ago!AC334+Set!AC334+Oct!AC334+Nov!AC334+Dic!AC334</f>
        <v>3</v>
      </c>
      <c r="AE334" s="7">
        <f>+Ene!AD334+Feb!AD334+Mar!AD334+Abr!AD334+May!AD334+Jun!AD334+Jul!AD334+Ago!AD334+Set!AD334+Oct!AD334+Nov!AD334+Dic!AD334</f>
        <v>3</v>
      </c>
      <c r="AF334" s="7">
        <f>+Ene!AE334+Feb!AE334+Mar!AE334+Abr!AE334+May!AE334+Jun!AE334+Jul!AE334+Ago!AE334+Set!AE334+Oct!AE334+Nov!AE334+Dic!AE334</f>
        <v>5</v>
      </c>
      <c r="AG334" s="7">
        <f>+Ene!AF334+Feb!AF334+Mar!AF334+Abr!AF334+May!AF334+Jun!AF334+Jul!AF334+Ago!AF334+Set!AF334+Oct!AF334+Nov!AF334+Dic!AF334</f>
        <v>3</v>
      </c>
      <c r="AH334" s="7">
        <f>+Ene!AG334+Feb!AG334+Mar!AG334+Abr!AG334+May!AG334+Jun!AG334+Jul!AG334+Ago!AG334+Set!AG334+Oct!AG334+Nov!AG334+Dic!AG334</f>
        <v>3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1</v>
      </c>
      <c r="AD336" s="7">
        <f>+Ene!AC336+Feb!AC336+Mar!AC336+Abr!AC336+May!AC336+Jun!AC336+Jul!AC336+Ago!AC336+Set!AC336+Oct!AC336+Nov!AC336+Dic!AC336</f>
        <v>0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2</v>
      </c>
      <c r="AG336" s="7">
        <f>+Ene!AF336+Feb!AF336+Mar!AF336+Abr!AF336+May!AF336+Jun!AF336+Jul!AF336+Ago!AF336+Set!AF336+Oct!AF336+Nov!AF336+Dic!AF336</f>
        <v>1</v>
      </c>
      <c r="AH336" s="7">
        <f>+Ene!AG336+Feb!AG336+Mar!AG336+Abr!AG336+May!AG336+Jun!AG336+Jul!AG336+Ago!AG336+Set!AG336+Oct!AG336+Nov!AG336+Dic!AG336</f>
        <v>4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26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25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20</v>
      </c>
      <c r="Y337" s="7">
        <f>+Ene!X337+Feb!X337+Mar!X337+Abr!X337+May!X337+Jun!X337+Jul!X337+Ago!X337+Set!X337+Oct!X337+Nov!X337+Dic!X337</f>
        <v>1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12</v>
      </c>
      <c r="AD337" s="7">
        <f>+Ene!AC337+Feb!AC337+Mar!AC337+Abr!AC337+May!AC337+Jun!AC337+Jul!AC337+Ago!AC337+Set!AC337+Oct!AC337+Nov!AC337+Dic!AC337</f>
        <v>4</v>
      </c>
      <c r="AE337" s="7">
        <f>+Ene!AD337+Feb!AD337+Mar!AD337+Abr!AD337+May!AD337+Jun!AD337+Jul!AD337+Ago!AD337+Set!AD337+Oct!AD337+Nov!AD337+Dic!AD337</f>
        <v>15</v>
      </c>
      <c r="AF337" s="7">
        <f>+Ene!AE337+Feb!AE337+Mar!AE337+Abr!AE337+May!AE337+Jun!AE337+Jul!AE337+Ago!AE337+Set!AE337+Oct!AE337+Nov!AE337+Dic!AE337</f>
        <v>52</v>
      </c>
      <c r="AG337" s="7">
        <f>+Ene!AF337+Feb!AF337+Mar!AF337+Abr!AF337+May!AF337+Jun!AF337+Jul!AF337+Ago!AF337+Set!AF337+Oct!AF337+Nov!AF337+Dic!AF337</f>
        <v>25</v>
      </c>
      <c r="AH337" s="7">
        <f>+Ene!AG337+Feb!AG337+Mar!AG337+Abr!AG337+May!AG337+Jun!AG337+Jul!AG337+Ago!AG337+Set!AG337+Oct!AG337+Nov!AG337+Dic!AG337</f>
        <v>95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23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12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11</v>
      </c>
      <c r="Y338" s="7">
        <f>+Ene!X338+Feb!X338+Mar!X338+Abr!X338+May!X338+Jun!X338+Jul!X338+Ago!X338+Set!X338+Oct!X338+Nov!X338+Dic!X338</f>
        <v>14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17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48</v>
      </c>
      <c r="AD338" s="7">
        <f>+Ene!AC338+Feb!AC338+Mar!AC338+Abr!AC338+May!AC338+Jun!AC338+Jul!AC338+Ago!AC338+Set!AC338+Oct!AC338+Nov!AC338+Dic!AC338</f>
        <v>20</v>
      </c>
      <c r="AE338" s="7">
        <f>+Ene!AD338+Feb!AD338+Mar!AD338+Abr!AD338+May!AD338+Jun!AD338+Jul!AD338+Ago!AD338+Set!AD338+Oct!AD338+Nov!AD338+Dic!AD338</f>
        <v>43</v>
      </c>
      <c r="AF338" s="7">
        <f>+Ene!AE338+Feb!AE338+Mar!AE338+Abr!AE338+May!AE338+Jun!AE338+Jul!AE338+Ago!AE338+Set!AE338+Oct!AE338+Nov!AE338+Dic!AE338</f>
        <v>50</v>
      </c>
      <c r="AG338" s="7">
        <f>+Ene!AF338+Feb!AF338+Mar!AF338+Abr!AF338+May!AF338+Jun!AF338+Jul!AF338+Ago!AF338+Set!AF338+Oct!AF338+Nov!AF338+Dic!AF338</f>
        <v>70</v>
      </c>
      <c r="AH338" s="7">
        <f>+Ene!AG338+Feb!AG338+Mar!AG338+Abr!AG338+May!AG338+Jun!AG338+Jul!AG338+Ago!AG338+Set!AG338+Oct!AG338+Nov!AG338+Dic!AG338</f>
        <v>50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2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2</v>
      </c>
      <c r="AD339" s="7">
        <f>+Ene!AC339+Feb!AC339+Mar!AC339+Abr!AC339+May!AC339+Jun!AC339+Jul!AC339+Ago!AC339+Set!AC339+Oct!AC339+Nov!AC339+Dic!AC339</f>
        <v>2</v>
      </c>
      <c r="AE339" s="7">
        <f>+Ene!AD339+Feb!AD339+Mar!AD339+Abr!AD339+May!AD339+Jun!AD339+Jul!AD339+Ago!AD339+Set!AD339+Oct!AD339+Nov!AD339+Dic!AD339</f>
        <v>3</v>
      </c>
      <c r="AF339" s="7">
        <f>+Ene!AE339+Feb!AE339+Mar!AE339+Abr!AE339+May!AE339+Jun!AE339+Jul!AE339+Ago!AE339+Set!AE339+Oct!AE339+Nov!AE339+Dic!AE339</f>
        <v>5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2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9</v>
      </c>
      <c r="L340" s="7">
        <f>+Ene!K340+Feb!K340+Mar!K340+Abr!K340+May!K340+Jun!K340+Jul!K340+Ago!K340+Set!K340+Oct!K340+Nov!K340+Dic!K340</f>
        <v>9</v>
      </c>
      <c r="M340" s="7">
        <f>+Ene!L340+Feb!L340+Mar!L340+Abr!L340+May!L340+Jun!L340+Jul!L340+Ago!L340+Set!L340+Oct!L340+Nov!L340+Dic!L340</f>
        <v>9</v>
      </c>
      <c r="N340" s="7">
        <f>+Ene!M340+Feb!M340+Mar!M340+Abr!M340+May!M340+Jun!M340+Jul!M340+Ago!M340+Set!M340+Oct!M340+Nov!M340+Dic!M340</f>
        <v>9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9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11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8</v>
      </c>
      <c r="AD340" s="7">
        <f>+Ene!AC340+Feb!AC340+Mar!AC340+Abr!AC340+May!AC340+Jun!AC340+Jul!AC340+Ago!AC340+Set!AC340+Oct!AC340+Nov!AC340+Dic!AC340</f>
        <v>16</v>
      </c>
      <c r="AE340" s="7">
        <f>+Ene!AD340+Feb!AD340+Mar!AD340+Abr!AD340+May!AD340+Jun!AD340+Jul!AD340+Ago!AD340+Set!AD340+Oct!AD340+Nov!AD340+Dic!AD340</f>
        <v>11</v>
      </c>
      <c r="AF340" s="7">
        <f>+Ene!AE340+Feb!AE340+Mar!AE340+Abr!AE340+May!AE340+Jun!AE340+Jul!AE340+Ago!AE340+Set!AE340+Oct!AE340+Nov!AE340+Dic!AE340</f>
        <v>18</v>
      </c>
      <c r="AG340" s="7">
        <f>+Ene!AF340+Feb!AF340+Mar!AF340+Abr!AF340+May!AF340+Jun!AF340+Jul!AF340+Ago!AF340+Set!AF340+Oct!AF340+Nov!AF340+Dic!AF340</f>
        <v>16</v>
      </c>
      <c r="AH340" s="7">
        <f>+Ene!AG340+Feb!AG340+Mar!AG340+Abr!AG340+May!AG340+Jun!AG340+Jul!AG340+Ago!AG340+Set!AG340+Oct!AG340+Nov!AG340+Dic!AG340</f>
        <v>0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0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0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1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3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5</v>
      </c>
      <c r="AD343" s="7">
        <f>+Ene!AC343+Feb!AC343+Mar!AC343+Abr!AC343+May!AC343+Jun!AC343+Jul!AC343+Ago!AC343+Set!AC343+Oct!AC343+Nov!AC343+Dic!AC343</f>
        <v>5</v>
      </c>
      <c r="AE343" s="7">
        <f>+Ene!AD343+Feb!AD343+Mar!AD343+Abr!AD343+May!AD343+Jun!AD343+Jul!AD343+Ago!AD343+Set!AD343+Oct!AD343+Nov!AD343+Dic!AD343</f>
        <v>4</v>
      </c>
      <c r="AF343" s="7">
        <f>+Ene!AE343+Feb!AE343+Mar!AE343+Abr!AE343+May!AE343+Jun!AE343+Jul!AE343+Ago!AE343+Set!AE343+Oct!AE343+Nov!AE343+Dic!AE343</f>
        <v>12</v>
      </c>
      <c r="AG343" s="7">
        <f>+Ene!AF343+Feb!AF343+Mar!AF343+Abr!AF343+May!AF343+Jun!AF343+Jul!AF343+Ago!AF343+Set!AF343+Oct!AF343+Nov!AF343+Dic!AF343</f>
        <v>4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1</v>
      </c>
      <c r="L344" s="7">
        <f>+Ene!K344+Feb!K344+Mar!K344+Abr!K344+May!K344+Jun!K344+Jul!K344+Ago!K344+Set!K344+Oct!K344+Nov!K344+Dic!K344</f>
        <v>1</v>
      </c>
      <c r="M344" s="7">
        <f>+Ene!L344+Feb!L344+Mar!L344+Abr!L344+May!L344+Jun!L344+Jul!L344+Ago!L344+Set!L344+Oct!L344+Nov!L344+Dic!L344</f>
        <v>1</v>
      </c>
      <c r="N344" s="7">
        <f>+Ene!M344+Feb!M344+Mar!M344+Abr!M344+May!M344+Jun!M344+Jul!M344+Ago!M344+Set!M344+Oct!M344+Nov!M344+Dic!M344</f>
        <v>1</v>
      </c>
      <c r="O344" s="7">
        <f>+Ene!N344+Feb!N344+Mar!N344+Abr!N344+May!N344+Jun!N344+Jul!N344+Ago!N344+Set!N344+Oct!N344+Nov!N344+Dic!N344</f>
        <v>1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1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5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6</v>
      </c>
      <c r="AD344" s="7">
        <f>+Ene!AC344+Feb!AC344+Mar!AC344+Abr!AC344+May!AC344+Jun!AC344+Jul!AC344+Ago!AC344+Set!AC344+Oct!AC344+Nov!AC344+Dic!AC344</f>
        <v>1</v>
      </c>
      <c r="AE344" s="7">
        <f>+Ene!AD344+Feb!AD344+Mar!AD344+Abr!AD344+May!AD344+Jun!AD344+Jul!AD344+Ago!AD344+Set!AD344+Oct!AD344+Nov!AD344+Dic!AD344</f>
        <v>6</v>
      </c>
      <c r="AF344" s="7">
        <f>+Ene!AE344+Feb!AE344+Mar!AE344+Abr!AE344+May!AE344+Jun!AE344+Jul!AE344+Ago!AE344+Set!AE344+Oct!AE344+Nov!AE344+Dic!AE344</f>
        <v>3</v>
      </c>
      <c r="AG344" s="7">
        <f>+Ene!AF344+Feb!AF344+Mar!AF344+Abr!AF344+May!AF344+Jun!AF344+Jul!AF344+Ago!AF344+Set!AF344+Oct!AF344+Nov!AF344+Dic!AF344</f>
        <v>6</v>
      </c>
      <c r="AH344" s="7">
        <f>+Ene!AG344+Feb!AG344+Mar!AG344+Abr!AG344+May!AG344+Jun!AG344+Jul!AG344+Ago!AG344+Set!AG344+Oct!AG344+Nov!AG344+Dic!AG344</f>
        <v>3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0</v>
      </c>
      <c r="AE345" s="7">
        <f>+Ene!AD345+Feb!AD345+Mar!AD345+Abr!AD345+May!AD345+Jun!AD345+Jul!AD345+Ago!AD345+Set!AD345+Oct!AD345+Nov!AD345+Dic!AD345</f>
        <v>0</v>
      </c>
      <c r="AF345" s="7">
        <f>+Ene!AE345+Feb!AE345+Mar!AE345+Abr!AE345+May!AE345+Jun!AE345+Jul!AE345+Ago!AE345+Set!AE345+Oct!AE345+Nov!AE345+Dic!AE345</f>
        <v>0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2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1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4</v>
      </c>
      <c r="AD346" s="7">
        <f>+Ene!AC346+Feb!AC346+Mar!AC346+Abr!AC346+May!AC346+Jun!AC346+Jul!AC346+Ago!AC346+Set!AC346+Oct!AC346+Nov!AC346+Dic!AC346</f>
        <v>7</v>
      </c>
      <c r="AE346" s="7">
        <f>+Ene!AD346+Feb!AD346+Mar!AD346+Abr!AD346+May!AD346+Jun!AD346+Jul!AD346+Ago!AD346+Set!AD346+Oct!AD346+Nov!AD346+Dic!AD346</f>
        <v>7</v>
      </c>
      <c r="AF346" s="7">
        <f>+Ene!AE346+Feb!AE346+Mar!AE346+Abr!AE346+May!AE346+Jun!AE346+Jul!AE346+Ago!AE346+Set!AE346+Oct!AE346+Nov!AE346+Dic!AE346</f>
        <v>10</v>
      </c>
      <c r="AG346" s="7">
        <f>+Ene!AF346+Feb!AF346+Mar!AF346+Abr!AF346+May!AF346+Jun!AF346+Jul!AF346+Ago!AF346+Set!AF346+Oct!AF346+Nov!AF346+Dic!AF346</f>
        <v>12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1</v>
      </c>
      <c r="AD347" s="7">
        <f>+Ene!AC347+Feb!AC347+Mar!AC347+Abr!AC347+May!AC347+Jun!AC347+Jul!AC347+Ago!AC347+Set!AC347+Oct!AC347+Nov!AC347+Dic!AC347</f>
        <v>8</v>
      </c>
      <c r="AE347" s="7">
        <f>+Ene!AD347+Feb!AD347+Mar!AD347+Abr!AD347+May!AD347+Jun!AD347+Jul!AD347+Ago!AD347+Set!AD347+Oct!AD347+Nov!AD347+Dic!AD347</f>
        <v>7</v>
      </c>
      <c r="AF347" s="7">
        <f>+Ene!AE347+Feb!AE347+Mar!AE347+Abr!AE347+May!AE347+Jun!AE347+Jul!AE347+Ago!AE347+Set!AE347+Oct!AE347+Nov!AE347+Dic!AE347</f>
        <v>12</v>
      </c>
      <c r="AG347" s="7">
        <f>+Ene!AF347+Feb!AF347+Mar!AF347+Abr!AF347+May!AF347+Jun!AF347+Jul!AF347+Ago!AF347+Set!AF347+Oct!AF347+Nov!AF347+Dic!AF347</f>
        <v>11</v>
      </c>
      <c r="AH347" s="7">
        <f>+Ene!AG347+Feb!AG347+Mar!AG347+Abr!AG347+May!AG347+Jun!AG347+Jul!AG347+Ago!AG347+Set!AG347+Oct!AG347+Nov!AG347+Dic!AG347</f>
        <v>13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0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0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0</v>
      </c>
      <c r="AD348" s="7">
        <f>+Ene!AC348+Feb!AC348+Mar!AC348+Abr!AC348+May!AC348+Jun!AC348+Jul!AC348+Ago!AC348+Set!AC348+Oct!AC348+Nov!AC348+Dic!AC348</f>
        <v>0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0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1</v>
      </c>
      <c r="L349" s="7">
        <f>+Ene!K349+Feb!K349+Mar!K349+Abr!K349+May!K349+Jun!K349+Jul!K349+Ago!K349+Set!K349+Oct!K349+Nov!K349+Dic!K349</f>
        <v>1</v>
      </c>
      <c r="M349" s="7">
        <f>+Ene!L349+Feb!L349+Mar!L349+Abr!L349+May!L349+Jun!L349+Jul!L349+Ago!L349+Set!L349+Oct!L349+Nov!L349+Dic!L349</f>
        <v>0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0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0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0</v>
      </c>
      <c r="AD349" s="7">
        <f>+Ene!AC349+Feb!AC349+Mar!AC349+Abr!AC349+May!AC349+Jun!AC349+Jul!AC349+Ago!AC349+Set!AC349+Oct!AC349+Nov!AC349+Dic!AC349</f>
        <v>0</v>
      </c>
      <c r="AE349" s="7">
        <f>+Ene!AD349+Feb!AD349+Mar!AD349+Abr!AD349+May!AD349+Jun!AD349+Jul!AD349+Ago!AD349+Set!AD349+Oct!AD349+Nov!AD349+Dic!AD349</f>
        <v>1</v>
      </c>
      <c r="AF349" s="7">
        <f>+Ene!AE349+Feb!AE349+Mar!AE349+Abr!AE349+May!AE349+Jun!AE349+Jul!AE349+Ago!AE349+Set!AE349+Oct!AE349+Nov!AE349+Dic!AE349</f>
        <v>4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4</v>
      </c>
      <c r="L350" s="7">
        <f>+Ene!K350+Feb!K350+Mar!K350+Abr!K350+May!K350+Jun!K350+Jul!K350+Ago!K350+Set!K350+Oct!K350+Nov!K350+Dic!K350</f>
        <v>4</v>
      </c>
      <c r="M350" s="7">
        <f>+Ene!L350+Feb!L350+Mar!L350+Abr!L350+May!L350+Jun!L350+Jul!L350+Ago!L350+Set!L350+Oct!L350+Nov!L350+Dic!L350</f>
        <v>4</v>
      </c>
      <c r="N350" s="7">
        <f>+Ene!M350+Feb!M350+Mar!M350+Abr!M350+May!M350+Jun!M350+Jul!M350+Ago!M350+Set!M350+Oct!M350+Nov!M350+Dic!M350</f>
        <v>2</v>
      </c>
      <c r="O350" s="7">
        <f>+Ene!N350+Feb!N350+Mar!N350+Abr!N350+May!N350+Jun!N350+Jul!N350+Ago!N350+Set!N350+Oct!N350+Nov!N350+Dic!N350</f>
        <v>0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3</v>
      </c>
      <c r="AD350" s="7">
        <f>+Ene!AC350+Feb!AC350+Mar!AC350+Abr!AC350+May!AC350+Jun!AC350+Jul!AC350+Ago!AC350+Set!AC350+Oct!AC350+Nov!AC350+Dic!AC350</f>
        <v>5</v>
      </c>
      <c r="AE350" s="7">
        <f>+Ene!AD350+Feb!AD350+Mar!AD350+Abr!AD350+May!AD350+Jun!AD350+Jul!AD350+Ago!AD350+Set!AD350+Oct!AD350+Nov!AD350+Dic!AD350</f>
        <v>3</v>
      </c>
      <c r="AF350" s="7">
        <f>+Ene!AE350+Feb!AE350+Mar!AE350+Abr!AE350+May!AE350+Jun!AE350+Jul!AE350+Ago!AE350+Set!AE350+Oct!AE350+Nov!AE350+Dic!AE350</f>
        <v>5</v>
      </c>
      <c r="AG350" s="7">
        <f>+Ene!AF350+Feb!AF350+Mar!AF350+Abr!AF350+May!AF350+Jun!AF350+Jul!AF350+Ago!AF350+Set!AF350+Oct!AF350+Nov!AF350+Dic!AF350</f>
        <v>5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1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2</v>
      </c>
      <c r="L372" s="7">
        <f>+Ene!K372+Feb!K372+Mar!K372+Abr!K372+May!K372+Jun!K372+Jul!K372+Ago!K372+Set!K372+Oct!K372+Nov!K372+Dic!K372</f>
        <v>2</v>
      </c>
      <c r="M372" s="7">
        <f>+Ene!L372+Feb!L372+Mar!L372+Abr!L372+May!L372+Jun!L372+Jul!L372+Ago!L372+Set!L372+Oct!L372+Nov!L372+Dic!L372</f>
        <v>2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2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2</v>
      </c>
      <c r="AD372" s="7">
        <f>+Ene!AC372+Feb!AC372+Mar!AC372+Abr!AC372+May!AC372+Jun!AC372+Jul!AC372+Ago!AC372+Set!AC372+Oct!AC372+Nov!AC372+Dic!AC372</f>
        <v>2</v>
      </c>
      <c r="AE372" s="7">
        <f>+Ene!AD372+Feb!AD372+Mar!AD372+Abr!AD372+May!AD372+Jun!AD372+Jul!AD372+Ago!AD372+Set!AD372+Oct!AD372+Nov!AD372+Dic!AD372</f>
        <v>3</v>
      </c>
      <c r="AF372" s="7">
        <f>+Ene!AE372+Feb!AE372+Mar!AE372+Abr!AE372+May!AE372+Jun!AE372+Jul!AE372+Ago!AE372+Set!AE372+Oct!AE372+Nov!AE372+Dic!AE372</f>
        <v>3</v>
      </c>
      <c r="AG372" s="7">
        <f>+Ene!AF372+Feb!AF372+Mar!AF372+Abr!AF372+May!AF372+Jun!AF372+Jul!AF372+Ago!AF372+Set!AF372+Oct!AF372+Nov!AF372+Dic!AF372</f>
        <v>3</v>
      </c>
      <c r="AH372" s="7">
        <f>+Ene!AG372+Feb!AG372+Mar!AG372+Abr!AG372+May!AG372+Jun!AG372+Jul!AG372+Ago!AG372+Set!AG372+Oct!AG372+Nov!AG372+Dic!AG372</f>
        <v>3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2</v>
      </c>
      <c r="L377" s="7">
        <f>+Ene!K377+Feb!K377+Mar!K377+Abr!K377+May!K377+Jun!K377+Jul!K377+Ago!K377+Set!K377+Oct!K377+Nov!K377+Dic!K377</f>
        <v>2</v>
      </c>
      <c r="M377" s="7">
        <f>+Ene!L377+Feb!L377+Mar!L377+Abr!L377+May!L377+Jun!L377+Jul!L377+Ago!L377+Set!L377+Oct!L377+Nov!L377+Dic!L377</f>
        <v>2</v>
      </c>
      <c r="N377" s="7">
        <f>+Ene!M377+Feb!M377+Mar!M377+Abr!M377+May!M377+Jun!M377+Jul!M377+Ago!M377+Set!M377+Oct!M377+Nov!M377+Dic!M377</f>
        <v>2</v>
      </c>
      <c r="O377" s="7">
        <f>+Ene!N377+Feb!N377+Mar!N377+Abr!N377+May!N377+Jun!N377+Jul!N377+Ago!N377+Set!N377+Oct!N377+Nov!N377+Dic!N377</f>
        <v>1</v>
      </c>
      <c r="P377" s="7">
        <f>+Ene!O377+Feb!O377+Mar!O377+Abr!O377+May!O377+Jun!O377+Jul!O377+Ago!O377+Set!O377+Oct!O377+Nov!O377+Dic!O377</f>
        <v>1</v>
      </c>
      <c r="Q377" s="7">
        <f>+Ene!P377+Feb!P377+Mar!P377+Abr!P377+May!P377+Jun!P377+Jul!P377+Ago!P377+Set!P377+Oct!P377+Nov!P377+Dic!P377</f>
        <v>3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3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4</v>
      </c>
      <c r="AD377" s="7">
        <f>+Ene!AC377+Feb!AC377+Mar!AC377+Abr!AC377+May!AC377+Jun!AC377+Jul!AC377+Ago!AC377+Set!AC377+Oct!AC377+Nov!AC377+Dic!AC377</f>
        <v>3</v>
      </c>
      <c r="AE377" s="7">
        <f>+Ene!AD377+Feb!AD377+Mar!AD377+Abr!AD377+May!AD377+Jun!AD377+Jul!AD377+Ago!AD377+Set!AD377+Oct!AD377+Nov!AD377+Dic!AD377</f>
        <v>4</v>
      </c>
      <c r="AF377" s="7">
        <f>+Ene!AE377+Feb!AE377+Mar!AE377+Abr!AE377+May!AE377+Jun!AE377+Jul!AE377+Ago!AE377+Set!AE377+Oct!AE377+Nov!AE377+Dic!AE377</f>
        <v>4</v>
      </c>
      <c r="AG377" s="7">
        <f>+Ene!AF377+Feb!AF377+Mar!AF377+Abr!AF377+May!AF377+Jun!AF377+Jul!AF377+Ago!AF377+Set!AF377+Oct!AF377+Nov!AF377+Dic!AF377</f>
        <v>4</v>
      </c>
      <c r="AH377" s="7">
        <f>+Ene!AG377+Feb!AG377+Mar!AG377+Abr!AG377+May!AG377+Jun!AG377+Jul!AG377+Ago!AG377+Set!AG377+Oct!AG377+Nov!AG377+Dic!AG377</f>
        <v>1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0</v>
      </c>
      <c r="L378" s="7">
        <f>+Ene!K378+Feb!K378+Mar!K378+Abr!K378+May!K378+Jun!K378+Jul!K378+Ago!K378+Set!K378+Oct!K378+Nov!K378+Dic!K378</f>
        <v>0</v>
      </c>
      <c r="M378" s="7">
        <f>+Ene!L378+Feb!L378+Mar!L378+Abr!L378+May!L378+Jun!L378+Jul!L378+Ago!L378+Set!L378+Oct!L378+Nov!L378+Dic!L378</f>
        <v>0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0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2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0</v>
      </c>
      <c r="AD378" s="7">
        <f>+Ene!AC378+Feb!AC378+Mar!AC378+Abr!AC378+May!AC378+Jun!AC378+Jul!AC378+Ago!AC378+Set!AC378+Oct!AC378+Nov!AC378+Dic!AC378</f>
        <v>2</v>
      </c>
      <c r="AE378" s="7">
        <f>+Ene!AD378+Feb!AD378+Mar!AD378+Abr!AD378+May!AD378+Jun!AD378+Jul!AD378+Ago!AD378+Set!AD378+Oct!AD378+Nov!AD378+Dic!AD378</f>
        <v>2</v>
      </c>
      <c r="AF378" s="7">
        <f>+Ene!AE378+Feb!AE378+Mar!AE378+Abr!AE378+May!AE378+Jun!AE378+Jul!AE378+Ago!AE378+Set!AE378+Oct!AE378+Nov!AE378+Dic!AE378</f>
        <v>3</v>
      </c>
      <c r="AG378" s="7">
        <f>+Ene!AF378+Feb!AF378+Mar!AF378+Abr!AF378+May!AF378+Jun!AF378+Jul!AF378+Ago!AF378+Set!AF378+Oct!AF378+Nov!AF378+Dic!AF378</f>
        <v>2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2</v>
      </c>
      <c r="L379" s="7">
        <f>+Ene!K379+Feb!K379+Mar!K379+Abr!K379+May!K379+Jun!K379+Jul!K379+Ago!K379+Set!K379+Oct!K379+Nov!K379+Dic!K379</f>
        <v>2</v>
      </c>
      <c r="M379" s="7">
        <f>+Ene!L379+Feb!L379+Mar!L379+Abr!L379+May!L379+Jun!L379+Jul!L379+Ago!L379+Set!L379+Oct!L379+Nov!L379+Dic!L379</f>
        <v>2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1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2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0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0</v>
      </c>
      <c r="AD380" s="7">
        <f>+Ene!AC380+Feb!AC380+Mar!AC380+Abr!AC380+May!AC380+Jun!AC380+Jul!AC380+Ago!AC380+Set!AC380+Oct!AC380+Nov!AC380+Dic!AC380</f>
        <v>0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0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0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0</v>
      </c>
      <c r="AD394" s="7">
        <f>+Ene!AC394+Feb!AC394+Mar!AC394+Abr!AC394+May!AC394+Jun!AC394+Jul!AC394+Ago!AC394+Set!AC394+Oct!AC394+Nov!AC394+Dic!AC394</f>
        <v>0</v>
      </c>
      <c r="AE394" s="7">
        <f>+Ene!AD394+Feb!AD394+Mar!AD394+Abr!AD394+May!AD394+Jun!AD394+Jul!AD394+Ago!AD394+Set!AD394+Oct!AD394+Nov!AD394+Dic!AD394</f>
        <v>0</v>
      </c>
      <c r="AF394" s="7">
        <f>+Ene!AE394+Feb!AE394+Mar!AE394+Abr!AE394+May!AE394+Jun!AE394+Jul!AE394+Ago!AE394+Set!AE394+Oct!AE394+Nov!AE394+Dic!AE394</f>
        <v>0</v>
      </c>
      <c r="AG394" s="7">
        <f>+Ene!AF394+Feb!AF394+Mar!AF394+Abr!AF394+May!AF394+Jun!AF394+Jul!AF394+Ago!AF394+Set!AF394+Oct!AF394+Nov!AF394+Dic!AF394</f>
        <v>0</v>
      </c>
      <c r="AH394" s="7">
        <f>+Ene!AG394+Feb!AG394+Mar!AG394+Abr!AG394+May!AG394+Jun!AG394+Jul!AG394+Ago!AG394+Set!AG394+Oct!AG394+Nov!AG394+Dic!AG394</f>
        <v>0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5</v>
      </c>
      <c r="AD421" s="7">
        <f>+Ene!AC421+Feb!AC421+Mar!AC421+Abr!AC421+May!AC421+Jun!AC421+Jul!AC421+Ago!AC421+Set!AC421+Oct!AC421+Nov!AC421+Dic!AC421</f>
        <v>4</v>
      </c>
      <c r="AE421" s="7">
        <f>+Ene!AD421+Feb!AD421+Mar!AD421+Abr!AD421+May!AD421+Jun!AD421+Jul!AD421+Ago!AD421+Set!AD421+Oct!AD421+Nov!AD421+Dic!AD421</f>
        <v>6</v>
      </c>
      <c r="AF421" s="7">
        <f>+Ene!AE421+Feb!AE421+Mar!AE421+Abr!AE421+May!AE421+Jun!AE421+Jul!AE421+Ago!AE421+Set!AE421+Oct!AE421+Nov!AE421+Dic!AE421</f>
        <v>8</v>
      </c>
      <c r="AG421" s="7">
        <f>+Ene!AF421+Feb!AF421+Mar!AF421+Abr!AF421+May!AF421+Jun!AF421+Jul!AF421+Ago!AF421+Set!AF421+Oct!AF421+Nov!AF421+Dic!AF421</f>
        <v>6</v>
      </c>
      <c r="AH421" s="7">
        <f>+Ene!AG421+Feb!AG421+Mar!AG421+Abr!AG421+May!AG421+Jun!AG421+Jul!AG421+Ago!AG421+Set!AG421+Oct!AG421+Nov!AG421+Dic!AG421</f>
        <v>1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2</v>
      </c>
      <c r="AD424" s="7">
        <f>+Ene!AC424+Feb!AC424+Mar!AC424+Abr!AC424+May!AC424+Jun!AC424+Jul!AC424+Ago!AC424+Set!AC424+Oct!AC424+Nov!AC424+Dic!AC424</f>
        <v>1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4</v>
      </c>
      <c r="AG424" s="7">
        <f>+Ene!AF424+Feb!AF424+Mar!AF424+Abr!AF424+May!AF424+Jun!AF424+Jul!AF424+Ago!AF424+Set!AF424+Oct!AF424+Nov!AF424+Dic!AF424</f>
        <v>3</v>
      </c>
      <c r="AH424" s="7">
        <f>+Ene!AG424+Feb!AG424+Mar!AG424+Abr!AG424+May!AG424+Jun!AG424+Jul!AG424+Ago!AG424+Set!AG424+Oct!AG424+Nov!AG424+Dic!AG424</f>
        <v>2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0</v>
      </c>
      <c r="AD429" s="7">
        <f>+Ene!AC429+Feb!AC429+Mar!AC429+Abr!AC429+May!AC429+Jun!AC429+Jul!AC429+Ago!AC429+Set!AC429+Oct!AC429+Nov!AC429+Dic!AC429</f>
        <v>0</v>
      </c>
      <c r="AE429" s="7">
        <f>+Ene!AD429+Feb!AD429+Mar!AD429+Abr!AD429+May!AD429+Jun!AD429+Jul!AD429+Ago!AD429+Set!AD429+Oct!AD429+Nov!AD429+Dic!AD429</f>
        <v>0</v>
      </c>
      <c r="AF429" s="7">
        <f>+Ene!AE429+Feb!AE429+Mar!AE429+Abr!AE429+May!AE429+Jun!AE429+Jul!AE429+Ago!AE429+Set!AE429+Oct!AE429+Nov!AE429+Dic!AE429</f>
        <v>0</v>
      </c>
      <c r="AG429" s="7">
        <f>+Ene!AF429+Feb!AF429+Mar!AF429+Abr!AF429+May!AF429+Jun!AF429+Jul!AF429+Ago!AF429+Set!AF429+Oct!AF429+Nov!AF429+Dic!AF429</f>
        <v>0</v>
      </c>
      <c r="AH429" s="7">
        <f>+Ene!AG429+Feb!AG429+Mar!AG429+Abr!AG429+May!AG429+Jun!AG429+Jul!AG429+Ago!AG429+Set!AG429+Oct!AG429+Nov!AG429+Dic!AG429</f>
        <v>0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0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1</v>
      </c>
      <c r="AG433" s="7">
        <f>+Ene!AF433+Feb!AF433+Mar!AF433+Abr!AF433+May!AF433+Jun!AF433+Jul!AF433+Ago!AF433+Set!AF433+Oct!AF433+Nov!AF433+Dic!AF433</f>
        <v>0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0</v>
      </c>
      <c r="AD434" s="7">
        <f>+Ene!AC434+Feb!AC434+Mar!AC434+Abr!AC434+May!AC434+Jun!AC434+Jul!AC434+Ago!AC434+Set!AC434+Oct!AC434+Nov!AC434+Dic!AC434</f>
        <v>1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2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0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0</v>
      </c>
      <c r="AD435" s="7">
        <f>+Ene!AC435+Feb!AC435+Mar!AC435+Abr!AC435+May!AC435+Jun!AC435+Jul!AC435+Ago!AC435+Set!AC435+Oct!AC435+Nov!AC435+Dic!AC435</f>
        <v>0</v>
      </c>
      <c r="AE435" s="7">
        <f>+Ene!AD435+Feb!AD435+Mar!AD435+Abr!AD435+May!AD435+Jun!AD435+Jul!AD435+Ago!AD435+Set!AD435+Oct!AD435+Nov!AD435+Dic!AD435</f>
        <v>0</v>
      </c>
      <c r="AF435" s="7">
        <f>+Ene!AE435+Feb!AE435+Mar!AE435+Abr!AE435+May!AE435+Jun!AE435+Jul!AE435+Ago!AE435+Set!AE435+Oct!AE435+Nov!AE435+Dic!AE435</f>
        <v>1</v>
      </c>
      <c r="AG435" s="7">
        <f>+Ene!AF435+Feb!AF435+Mar!AF435+Abr!AF435+May!AF435+Jun!AF435+Jul!AF435+Ago!AF435+Set!AF435+Oct!AF435+Nov!AF435+Dic!AF435</f>
        <v>1</v>
      </c>
      <c r="AH435" s="7">
        <f>+Ene!AG435+Feb!AG435+Mar!AG435+Abr!AG435+May!AG435+Jun!AG435+Jul!AG435+Ago!AG435+Set!AG435+Oct!AG435+Nov!AG435+Dic!AG435</f>
        <v>0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2</v>
      </c>
      <c r="L438" s="7">
        <f>+Ene!K438+Feb!K438+Mar!K438+Abr!K438+May!K438+Jun!K438+Jul!K438+Ago!K438+Set!K438+Oct!K438+Nov!K438+Dic!K438</f>
        <v>2</v>
      </c>
      <c r="M438" s="7">
        <f>+Ene!L438+Feb!L438+Mar!L438+Abr!L438+May!L438+Jun!L438+Jul!L438+Ago!L438+Set!L438+Oct!L438+Nov!L438+Dic!L438</f>
        <v>2</v>
      </c>
      <c r="N438" s="7">
        <f>+Ene!M438+Feb!M438+Mar!M438+Abr!M438+May!M438+Jun!M438+Jul!M438+Ago!M438+Set!M438+Oct!M438+Nov!M438+Dic!M438</f>
        <v>1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0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0</v>
      </c>
      <c r="AD438" s="7">
        <f>+Ene!AC438+Feb!AC438+Mar!AC438+Abr!AC438+May!AC438+Jun!AC438+Jul!AC438+Ago!AC438+Set!AC438+Oct!AC438+Nov!AC438+Dic!AC438</f>
        <v>2</v>
      </c>
      <c r="AE438" s="7">
        <f>+Ene!AD438+Feb!AD438+Mar!AD438+Abr!AD438+May!AD438+Jun!AD438+Jul!AD438+Ago!AD438+Set!AD438+Oct!AD438+Nov!AD438+Dic!AD438</f>
        <v>0</v>
      </c>
      <c r="AF438" s="7">
        <f>+Ene!AE438+Feb!AE438+Mar!AE438+Abr!AE438+May!AE438+Jun!AE438+Jul!AE438+Ago!AE438+Set!AE438+Oct!AE438+Nov!AE438+Dic!AE438</f>
        <v>2</v>
      </c>
      <c r="AG438" s="7">
        <f>+Ene!AF438+Feb!AF438+Mar!AF438+Abr!AF438+May!AF438+Jun!AF438+Jul!AF438+Ago!AF438+Set!AF438+Oct!AF438+Nov!AF438+Dic!AF438</f>
        <v>0</v>
      </c>
      <c r="AH438" s="7">
        <f>+Ene!AG438+Feb!AG438+Mar!AG438+Abr!AG438+May!AG438+Jun!AG438+Jul!AG438+Ago!AG438+Set!AG438+Oct!AG438+Nov!AG438+Dic!AG438</f>
        <v>0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2</v>
      </c>
      <c r="L443" s="7">
        <f>+Ene!K443+Feb!K443+Mar!K443+Abr!K443+May!K443+Jun!K443+Jul!K443+Ago!K443+Set!K443+Oct!K443+Nov!K443+Dic!K443</f>
        <v>2</v>
      </c>
      <c r="M443" s="7">
        <f>+Ene!L443+Feb!L443+Mar!L443+Abr!L443+May!L443+Jun!L443+Jul!L443+Ago!L443+Set!L443+Oct!L443+Nov!L443+Dic!L443</f>
        <v>2</v>
      </c>
      <c r="N443" s="7">
        <f>+Ene!M443+Feb!M443+Mar!M443+Abr!M443+May!M443+Jun!M443+Jul!M443+Ago!M443+Set!M443+Oct!M443+Nov!M443+Dic!M443</f>
        <v>2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1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2</v>
      </c>
      <c r="AD443" s="7">
        <f>+Ene!AC443+Feb!AC443+Mar!AC443+Abr!AC443+May!AC443+Jun!AC443+Jul!AC443+Ago!AC443+Set!AC443+Oct!AC443+Nov!AC443+Dic!AC443</f>
        <v>2</v>
      </c>
      <c r="AE443" s="7">
        <f>+Ene!AD443+Feb!AD443+Mar!AD443+Abr!AD443+May!AD443+Jun!AD443+Jul!AD443+Ago!AD443+Set!AD443+Oct!AD443+Nov!AD443+Dic!AD443</f>
        <v>2</v>
      </c>
      <c r="AF443" s="7">
        <f>+Ene!AE443+Feb!AE443+Mar!AE443+Abr!AE443+May!AE443+Jun!AE443+Jul!AE443+Ago!AE443+Set!AE443+Oct!AE443+Nov!AE443+Dic!AE443</f>
        <v>3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2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0</v>
      </c>
      <c r="L445" s="7">
        <f>+Ene!K445+Feb!K445+Mar!K445+Abr!K445+May!K445+Jun!K445+Jul!K445+Ago!K445+Set!K445+Oct!K445+Nov!K445+Dic!K445</f>
        <v>0</v>
      </c>
      <c r="M445" s="7">
        <f>+Ene!L445+Feb!L445+Mar!L445+Abr!L445+May!L445+Jun!L445+Jul!L445+Ago!L445+Set!L445+Oct!L445+Nov!L445+Dic!L445</f>
        <v>0</v>
      </c>
      <c r="N445" s="7">
        <f>+Ene!M445+Feb!M445+Mar!M445+Abr!M445+May!M445+Jun!M445+Jul!M445+Ago!M445+Set!M445+Oct!M445+Nov!M445+Dic!M445</f>
        <v>0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2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3</v>
      </c>
      <c r="AD445" s="7">
        <f>+Ene!AC445+Feb!AC445+Mar!AC445+Abr!AC445+May!AC445+Jun!AC445+Jul!AC445+Ago!AC445+Set!AC445+Oct!AC445+Nov!AC445+Dic!AC445</f>
        <v>0</v>
      </c>
      <c r="AE445" s="7">
        <f>+Ene!AD445+Feb!AD445+Mar!AD445+Abr!AD445+May!AD445+Jun!AD445+Jul!AD445+Ago!AD445+Set!AD445+Oct!AD445+Nov!AD445+Dic!AD445</f>
        <v>3</v>
      </c>
      <c r="AF445" s="7">
        <f>+Ene!AE445+Feb!AE445+Mar!AE445+Abr!AE445+May!AE445+Jun!AE445+Jul!AE445+Ago!AE445+Set!AE445+Oct!AE445+Nov!AE445+Dic!AE445</f>
        <v>4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0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1</v>
      </c>
      <c r="L446" s="7">
        <f>+Ene!K446+Feb!K446+Mar!K446+Abr!K446+May!K446+Jun!K446+Jul!K446+Ago!K446+Set!K446+Oct!K446+Nov!K446+Dic!K446</f>
        <v>1</v>
      </c>
      <c r="M446" s="7">
        <f>+Ene!L446+Feb!L446+Mar!L446+Abr!L446+May!L446+Jun!L446+Jul!L446+Ago!L446+Set!L446+Oct!L446+Nov!L446+Dic!L446</f>
        <v>1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1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1</v>
      </c>
      <c r="AD446" s="7">
        <f>+Ene!AC446+Feb!AC446+Mar!AC446+Abr!AC446+May!AC446+Jun!AC446+Jul!AC446+Ago!AC446+Set!AC446+Oct!AC446+Nov!AC446+Dic!AC446</f>
        <v>1</v>
      </c>
      <c r="AE446" s="7">
        <f>+Ene!AD446+Feb!AD446+Mar!AD446+Abr!AD446+May!AD446+Jun!AD446+Jul!AD446+Ago!AD446+Set!AD446+Oct!AD446+Nov!AD446+Dic!AD446</f>
        <v>1</v>
      </c>
      <c r="AF446" s="7">
        <f>+Ene!AE446+Feb!AE446+Mar!AE446+Abr!AE446+May!AE446+Jun!AE446+Jul!AE446+Ago!AE446+Set!AE446+Oct!AE446+Nov!AE446+Dic!AE446</f>
        <v>3</v>
      </c>
      <c r="AG446" s="7">
        <f>+Ene!AF446+Feb!AF446+Mar!AF446+Abr!AF446+May!AF446+Jun!AF446+Jul!AF446+Ago!AF446+Set!AF446+Oct!AF446+Nov!AF446+Dic!AF446</f>
        <v>0</v>
      </c>
      <c r="AH446" s="7">
        <f>+Ene!AG446+Feb!AG446+Mar!AG446+Abr!AG446+May!AG446+Jun!AG446+Jul!AG446+Ago!AG446+Set!AG446+Oct!AG446+Nov!AG446+Dic!AG446</f>
        <v>1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4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4</v>
      </c>
      <c r="N447" s="7">
        <f>+Ene!M447+Feb!M447+Mar!M447+Abr!M447+May!M447+Jun!M447+Jul!M447+Ago!M447+Set!M447+Oct!M447+Nov!M447+Dic!M447</f>
        <v>4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4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4</v>
      </c>
      <c r="AD447" s="7">
        <f>+Ene!AC447+Feb!AC447+Mar!AC447+Abr!AC447+May!AC447+Jun!AC447+Jul!AC447+Ago!AC447+Set!AC447+Oct!AC447+Nov!AC447+Dic!AC447</f>
        <v>4</v>
      </c>
      <c r="AE447" s="7">
        <f>+Ene!AD447+Feb!AD447+Mar!AD447+Abr!AD447+May!AD447+Jun!AD447+Jul!AD447+Ago!AD447+Set!AD447+Oct!AD447+Nov!AD447+Dic!AD447</f>
        <v>4</v>
      </c>
      <c r="AF447" s="7">
        <f>+Ene!AE447+Feb!AE447+Mar!AE447+Abr!AE447+May!AE447+Jun!AE447+Jul!AE447+Ago!AE447+Set!AE447+Oct!AE447+Nov!AE447+Dic!AE447</f>
        <v>6</v>
      </c>
      <c r="AG447" s="7">
        <f>+Ene!AF447+Feb!AF447+Mar!AF447+Abr!AF447+May!AF447+Jun!AF447+Jul!AF447+Ago!AF447+Set!AF447+Oct!AF447+Nov!AF447+Dic!AF447</f>
        <v>4</v>
      </c>
      <c r="AH447" s="7">
        <f>+Ene!AG447+Feb!AG447+Mar!AG447+Abr!AG447+May!AG447+Jun!AG447+Jul!AG447+Ago!AG447+Set!AG447+Oct!AG447+Nov!AG447+Dic!AG447</f>
        <v>5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1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1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3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4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0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11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0</v>
      </c>
      <c r="AF450" s="7">
        <f>+Ene!AE450+Feb!AE450+Mar!AE450+Abr!AE450+May!AE450+Jun!AE450+Jul!AE450+Ago!AE450+Set!AE450+Oct!AE450+Nov!AE450+Dic!AE450</f>
        <v>12</v>
      </c>
      <c r="AG450" s="7">
        <f>+Ene!AF450+Feb!AF450+Mar!AF450+Abr!AF450+May!AF450+Jun!AF450+Jul!AF450+Ago!AF450+Set!AF450+Oct!AF450+Nov!AF450+Dic!AF450</f>
        <v>11</v>
      </c>
      <c r="AH450" s="7">
        <f>+Ene!AG450+Feb!AG450+Mar!AG450+Abr!AG450+May!AG450+Jun!AG450+Jul!AG450+Ago!AG450+Set!AG450+Oct!AG450+Nov!AG450+Dic!AG450</f>
        <v>5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0</v>
      </c>
      <c r="AE452" s="7">
        <f>+Ene!AD452+Feb!AD452+Mar!AD452+Abr!AD452+May!AD452+Jun!AD452+Jul!AD452+Ago!AD452+Set!AD452+Oct!AD452+Nov!AD452+Dic!AD452</f>
        <v>0</v>
      </c>
      <c r="AF452" s="7">
        <f>+Ene!AE452+Feb!AE452+Mar!AE452+Abr!AE452+May!AE452+Jun!AE452+Jul!AE452+Ago!AE452+Set!AE452+Oct!AE452+Nov!AE452+Dic!AE452</f>
        <v>0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10</v>
      </c>
      <c r="L454" s="7">
        <f>+Ene!K454+Feb!K454+Mar!K454+Abr!K454+May!K454+Jun!K454+Jul!K454+Ago!K454+Set!K454+Oct!K454+Nov!K454+Dic!K454</f>
        <v>9</v>
      </c>
      <c r="M454" s="7">
        <f>+Ene!L454+Feb!L454+Mar!L454+Abr!L454+May!L454+Jun!L454+Jul!L454+Ago!L454+Set!L454+Oct!L454+Nov!L454+Dic!L454</f>
        <v>9</v>
      </c>
      <c r="N454" s="7">
        <f>+Ene!M454+Feb!M454+Mar!M454+Abr!M454+May!M454+Jun!M454+Jul!M454+Ago!M454+Set!M454+Oct!M454+Nov!M454+Dic!M454</f>
        <v>10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10</v>
      </c>
      <c r="Q454" s="7">
        <f>+Ene!P454+Feb!P454+Mar!P454+Abr!P454+May!P454+Jun!P454+Jul!P454+Ago!P454+Set!P454+Oct!P454+Nov!P454+Dic!P454</f>
        <v>12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10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18</v>
      </c>
      <c r="AD454" s="7">
        <f>+Ene!AC454+Feb!AC454+Mar!AC454+Abr!AC454+May!AC454+Jun!AC454+Jul!AC454+Ago!AC454+Set!AC454+Oct!AC454+Nov!AC454+Dic!AC454</f>
        <v>14</v>
      </c>
      <c r="AE454" s="7">
        <f>+Ene!AD454+Feb!AD454+Mar!AD454+Abr!AD454+May!AD454+Jun!AD454+Jul!AD454+Ago!AD454+Set!AD454+Oct!AD454+Nov!AD454+Dic!AD454</f>
        <v>13</v>
      </c>
      <c r="AF454" s="7">
        <f>+Ene!AE454+Feb!AE454+Mar!AE454+Abr!AE454+May!AE454+Jun!AE454+Jul!AE454+Ago!AE454+Set!AE454+Oct!AE454+Nov!AE454+Dic!AE454</f>
        <v>18</v>
      </c>
      <c r="AG454" s="7">
        <f>+Ene!AF454+Feb!AF454+Mar!AF454+Abr!AF454+May!AF454+Jun!AF454+Jul!AF454+Ago!AF454+Set!AF454+Oct!AF454+Nov!AF454+Dic!AF454</f>
        <v>18</v>
      </c>
      <c r="AH454" s="7">
        <f>+Ene!AG454+Feb!AG454+Mar!AG454+Abr!AG454+May!AG454+Jun!AG454+Jul!AG454+Ago!AG454+Set!AG454+Oct!AG454+Nov!AG454+Dic!AG454</f>
        <v>5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5</v>
      </c>
      <c r="AD455" s="7">
        <f>+Ene!AC455+Feb!AC455+Mar!AC455+Abr!AC455+May!AC455+Jun!AC455+Jul!AC455+Ago!AC455+Set!AC455+Oct!AC455+Nov!AC455+Dic!AC455</f>
        <v>2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8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2</v>
      </c>
      <c r="L456" s="7">
        <f>+Ene!K456+Feb!K456+Mar!K456+Abr!K456+May!K456+Jun!K456+Jul!K456+Ago!K456+Set!K456+Oct!K456+Nov!K456+Dic!K456</f>
        <v>2</v>
      </c>
      <c r="M456" s="7">
        <f>+Ene!L456+Feb!L456+Mar!L456+Abr!L456+May!L456+Jun!L456+Jul!L456+Ago!L456+Set!L456+Oct!L456+Nov!L456+Dic!L456</f>
        <v>2</v>
      </c>
      <c r="N456" s="7">
        <f>+Ene!M456+Feb!M456+Mar!M456+Abr!M456+May!M456+Jun!M456+Jul!M456+Ago!M456+Set!M456+Oct!M456+Nov!M456+Dic!M456</f>
        <v>2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3</v>
      </c>
      <c r="AD456" s="7">
        <f>+Ene!AC456+Feb!AC456+Mar!AC456+Abr!AC456+May!AC456+Jun!AC456+Jul!AC456+Ago!AC456+Set!AC456+Oct!AC456+Nov!AC456+Dic!AC456</f>
        <v>3</v>
      </c>
      <c r="AE456" s="7">
        <f>+Ene!AD456+Feb!AD456+Mar!AD456+Abr!AD456+May!AD456+Jun!AD456+Jul!AD456+Ago!AD456+Set!AD456+Oct!AD456+Nov!AD456+Dic!AD456</f>
        <v>3</v>
      </c>
      <c r="AF456" s="7">
        <f>+Ene!AE456+Feb!AE456+Mar!AE456+Abr!AE456+May!AE456+Jun!AE456+Jul!AE456+Ago!AE456+Set!AE456+Oct!AE456+Nov!AE456+Dic!AE456</f>
        <v>3</v>
      </c>
      <c r="AG456" s="7">
        <f>+Ene!AF456+Feb!AF456+Mar!AF456+Abr!AF456+May!AF456+Jun!AF456+Jul!AF456+Ago!AF456+Set!AF456+Oct!AF456+Nov!AF456+Dic!AF456</f>
        <v>2</v>
      </c>
      <c r="AH456" s="7">
        <f>+Ene!AG456+Feb!AG456+Mar!AG456+Abr!AG456+May!AG456+Jun!AG456+Jul!AG456+Ago!AG456+Set!AG456+Oct!AG456+Nov!AG456+Dic!AG456</f>
        <v>0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1</v>
      </c>
      <c r="L457" s="7">
        <f>+Ene!K457+Feb!K457+Mar!K457+Abr!K457+May!K457+Jun!K457+Jul!K457+Ago!K457+Set!K457+Oct!K457+Nov!K457+Dic!K457</f>
        <v>1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1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1</v>
      </c>
      <c r="Q457" s="7">
        <f>+Ene!P457+Feb!P457+Mar!P457+Abr!P457+May!P457+Jun!P457+Jul!P457+Ago!P457+Set!P457+Oct!P457+Nov!P457+Dic!P457</f>
        <v>1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2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2</v>
      </c>
      <c r="AD457" s="7">
        <f>+Ene!AC457+Feb!AC457+Mar!AC457+Abr!AC457+May!AC457+Jun!AC457+Jul!AC457+Ago!AC457+Set!AC457+Oct!AC457+Nov!AC457+Dic!AC457</f>
        <v>2</v>
      </c>
      <c r="AE457" s="7">
        <f>+Ene!AD457+Feb!AD457+Mar!AD457+Abr!AD457+May!AD457+Jun!AD457+Jul!AD457+Ago!AD457+Set!AD457+Oct!AD457+Nov!AD457+Dic!AD457</f>
        <v>2</v>
      </c>
      <c r="AF457" s="7">
        <f>+Ene!AE457+Feb!AE457+Mar!AE457+Abr!AE457+May!AE457+Jun!AE457+Jul!AE457+Ago!AE457+Set!AE457+Oct!AE457+Nov!AE457+Dic!AE457</f>
        <v>2</v>
      </c>
      <c r="AG457" s="7">
        <f>+Ene!AF457+Feb!AF457+Mar!AF457+Abr!AF457+May!AF457+Jun!AF457+Jul!AF457+Ago!AF457+Set!AF457+Oct!AF457+Nov!AF457+Dic!AF457</f>
        <v>2</v>
      </c>
      <c r="AH457" s="7">
        <f>+Ene!AG457+Feb!AG457+Mar!AG457+Abr!AG457+May!AG457+Jun!AG457+Jul!AG457+Ago!AG457+Set!AG457+Oct!AG457+Nov!AG457+Dic!AG457</f>
        <v>0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1</v>
      </c>
      <c r="L458" s="7">
        <f>+Ene!K458+Feb!K458+Mar!K458+Abr!K458+May!K458+Jun!K458+Jul!K458+Ago!K458+Set!K458+Oct!K458+Nov!K458+Dic!K458</f>
        <v>1</v>
      </c>
      <c r="M458" s="7">
        <f>+Ene!L458+Feb!L458+Mar!L458+Abr!L458+May!L458+Jun!L458+Jul!L458+Ago!L458+Set!L458+Oct!L458+Nov!L458+Dic!L458</f>
        <v>1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1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0</v>
      </c>
      <c r="AD458" s="7">
        <f>+Ene!AC458+Feb!AC458+Mar!AC458+Abr!AC458+May!AC458+Jun!AC458+Jul!AC458+Ago!AC458+Set!AC458+Oct!AC458+Nov!AC458+Dic!AC458</f>
        <v>1</v>
      </c>
      <c r="AE458" s="7">
        <f>+Ene!AD458+Feb!AD458+Mar!AD458+Abr!AD458+May!AD458+Jun!AD458+Jul!AD458+Ago!AD458+Set!AD458+Oct!AD458+Nov!AD458+Dic!AD458</f>
        <v>1</v>
      </c>
      <c r="AF458" s="7">
        <f>+Ene!AE458+Feb!AE458+Mar!AE458+Abr!AE458+May!AE458+Jun!AE458+Jul!AE458+Ago!AE458+Set!AE458+Oct!AE458+Nov!AE458+Dic!AE458</f>
        <v>2</v>
      </c>
      <c r="AG458" s="7">
        <f>+Ene!AF458+Feb!AF458+Mar!AF458+Abr!AF458+May!AF458+Jun!AF458+Jul!AF458+Ago!AF458+Set!AF458+Oct!AF458+Nov!AF458+Dic!AF458</f>
        <v>1</v>
      </c>
      <c r="AH458" s="7">
        <f>+Ene!AG458+Feb!AG458+Mar!AG458+Abr!AG458+May!AG458+Jun!AG458+Jul!AG458+Ago!AG458+Set!AG458+Oct!AG458+Nov!AG458+Dic!AG458</f>
        <v>1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1</v>
      </c>
      <c r="AG470" s="7">
        <f>+Ene!AF470+Feb!AF470+Mar!AF470+Abr!AF470+May!AF470+Jun!AF470+Jul!AF470+Ago!AF470+Set!AF470+Oct!AF470+Nov!AF470+Dic!AF470</f>
        <v>1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1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2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2</v>
      </c>
      <c r="AD505" s="7">
        <f>+Ene!AC505+Feb!AC505+Mar!AC505+Abr!AC505+May!AC505+Jun!AC505+Jul!AC505+Ago!AC505+Set!AC505+Oct!AC505+Nov!AC505+Dic!AC505</f>
        <v>1</v>
      </c>
      <c r="AE505" s="7">
        <f>+Ene!AD505+Feb!AD505+Mar!AD505+Abr!AD505+May!AD505+Jun!AD505+Jul!AD505+Ago!AD505+Set!AD505+Oct!AD505+Nov!AD505+Dic!AD505</f>
        <v>0</v>
      </c>
      <c r="AF505" s="7">
        <f>+Ene!AE505+Feb!AE505+Mar!AE505+Abr!AE505+May!AE505+Jun!AE505+Jul!AE505+Ago!AE505+Set!AE505+Oct!AE505+Nov!AE505+Dic!AE505</f>
        <v>2</v>
      </c>
      <c r="AG505" s="7">
        <f>+Ene!AF505+Feb!AF505+Mar!AF505+Abr!AF505+May!AF505+Jun!AF505+Jul!AF505+Ago!AF505+Set!AF505+Oct!AF505+Nov!AF505+Dic!AF505</f>
        <v>3</v>
      </c>
      <c r="AH505" s="7">
        <f>+Ene!AG505+Feb!AG505+Mar!AG505+Abr!AG505+May!AG505+Jun!AG505+Jul!AG505+Ago!AG505+Set!AG505+Oct!AG505+Nov!AG505+Dic!AG505</f>
        <v>0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0</v>
      </c>
      <c r="L506" s="7">
        <f>+Ene!K506+Feb!K506+Mar!K506+Abr!K506+May!K506+Jun!K506+Jul!K506+Ago!K506+Set!K506+Oct!K506+Nov!K506+Dic!K506</f>
        <v>0</v>
      </c>
      <c r="M506" s="7">
        <f>+Ene!L506+Feb!L506+Mar!L506+Abr!L506+May!L506+Jun!L506+Jul!L506+Ago!L506+Set!L506+Oct!L506+Nov!L506+Dic!L506</f>
        <v>0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0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2</v>
      </c>
      <c r="AD506" s="7">
        <f>+Ene!AC506+Feb!AC506+Mar!AC506+Abr!AC506+May!AC506+Jun!AC506+Jul!AC506+Ago!AC506+Set!AC506+Oct!AC506+Nov!AC506+Dic!AC506</f>
        <v>2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2</v>
      </c>
      <c r="AG506" s="7">
        <f>+Ene!AF506+Feb!AF506+Mar!AF506+Abr!AF506+May!AF506+Jun!AF506+Jul!AF506+Ago!AF506+Set!AF506+Oct!AF506+Nov!AF506+Dic!AF506</f>
        <v>2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1</v>
      </c>
      <c r="L507" s="7">
        <f>+Ene!K507+Feb!K507+Mar!K507+Abr!K507+May!K507+Jun!K507+Jul!K507+Ago!K507+Set!K507+Oct!K507+Nov!K507+Dic!K507</f>
        <v>1</v>
      </c>
      <c r="M507" s="7">
        <f>+Ene!L507+Feb!L507+Mar!L507+Abr!L507+May!L507+Jun!L507+Jul!L507+Ago!L507+Set!L507+Oct!L507+Nov!L507+Dic!L507</f>
        <v>1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0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0</v>
      </c>
      <c r="AD507" s="7">
        <f>+Ene!AC507+Feb!AC507+Mar!AC507+Abr!AC507+May!AC507+Jun!AC507+Jul!AC507+Ago!AC507+Set!AC507+Oct!AC507+Nov!AC507+Dic!AC507</f>
        <v>1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1</v>
      </c>
      <c r="AG507" s="7">
        <f>+Ene!AF507+Feb!AF507+Mar!AF507+Abr!AF507+May!AF507+Jun!AF507+Jul!AF507+Ago!AF507+Set!AF507+Oct!AF507+Nov!AF507+Dic!AF507</f>
        <v>1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4</v>
      </c>
      <c r="L521" s="7">
        <f>+Ene!K521+Feb!K521+Mar!K521+Abr!K521+May!K521+Jun!K521+Jul!K521+Ago!K521+Set!K521+Oct!K521+Nov!K521+Dic!K521</f>
        <v>4</v>
      </c>
      <c r="M521" s="7">
        <f>+Ene!L521+Feb!L521+Mar!L521+Abr!L521+May!L521+Jun!L521+Jul!L521+Ago!L521+Set!L521+Oct!L521+Nov!L521+Dic!L521</f>
        <v>4</v>
      </c>
      <c r="N521" s="7">
        <f>+Ene!M521+Feb!M521+Mar!M521+Abr!M521+May!M521+Jun!M521+Jul!M521+Ago!M521+Set!M521+Oct!M521+Nov!M521+Dic!M521</f>
        <v>5</v>
      </c>
      <c r="O521" s="7">
        <f>+Ene!N521+Feb!N521+Mar!N521+Abr!N521+May!N521+Jun!N521+Jul!N521+Ago!N521+Set!N521+Oct!N521+Nov!N521+Dic!N521</f>
        <v>0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0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6</v>
      </c>
      <c r="AD521" s="7">
        <f>+Ene!AC521+Feb!AC521+Mar!AC521+Abr!AC521+May!AC521+Jun!AC521+Jul!AC521+Ago!AC521+Set!AC521+Oct!AC521+Nov!AC521+Dic!AC521</f>
        <v>5</v>
      </c>
      <c r="AE521" s="7">
        <f>+Ene!AD521+Feb!AD521+Mar!AD521+Abr!AD521+May!AD521+Jun!AD521+Jul!AD521+Ago!AD521+Set!AD521+Oct!AD521+Nov!AD521+Dic!AD521</f>
        <v>5</v>
      </c>
      <c r="AF521" s="7">
        <f>+Ene!AE521+Feb!AE521+Mar!AE521+Abr!AE521+May!AE521+Jun!AE521+Jul!AE521+Ago!AE521+Set!AE521+Oct!AE521+Nov!AE521+Dic!AE521</f>
        <v>8</v>
      </c>
      <c r="AG521" s="7">
        <f>+Ene!AF521+Feb!AF521+Mar!AF521+Abr!AF521+May!AF521+Jun!AF521+Jul!AF521+Ago!AF521+Set!AF521+Oct!AF521+Nov!AF521+Dic!AF521</f>
        <v>5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1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1</v>
      </c>
      <c r="AD524" s="7">
        <f>+Ene!AC524+Feb!AC524+Mar!AC524+Abr!AC524+May!AC524+Jun!AC524+Jul!AC524+Ago!AC524+Set!AC524+Oct!AC524+Nov!AC524+Dic!AC524</f>
        <v>1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2</v>
      </c>
      <c r="AG524" s="7">
        <f>+Ene!AF524+Feb!AF524+Mar!AF524+Abr!AF524+May!AF524+Jun!AF524+Jul!AF524+Ago!AF524+Set!AF524+Oct!AF524+Nov!AF524+Dic!AF524</f>
        <v>0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3</v>
      </c>
      <c r="L531" s="7">
        <f>+Ene!K531+Feb!K531+Mar!K531+Abr!K531+May!K531+Jun!K531+Jul!K531+Ago!K531+Set!K531+Oct!K531+Nov!K531+Dic!K531</f>
        <v>3</v>
      </c>
      <c r="M531" s="7">
        <f>+Ene!L531+Feb!L531+Mar!L531+Abr!L531+May!L531+Jun!L531+Jul!L531+Ago!L531+Set!L531+Oct!L531+Nov!L531+Dic!L531</f>
        <v>3</v>
      </c>
      <c r="N531" s="7">
        <f>+Ene!M531+Feb!M531+Mar!M531+Abr!M531+May!M531+Jun!M531+Jul!M531+Ago!M531+Set!M531+Oct!M531+Nov!M531+Dic!M531</f>
        <v>3</v>
      </c>
      <c r="O531" s="7">
        <f>+Ene!N531+Feb!N531+Mar!N531+Abr!N531+May!N531+Jun!N531+Jul!N531+Ago!N531+Set!N531+Oct!N531+Nov!N531+Dic!N531</f>
        <v>0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0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2</v>
      </c>
      <c r="AD531" s="7">
        <f>+Ene!AC531+Feb!AC531+Mar!AC531+Abr!AC531+May!AC531+Jun!AC531+Jul!AC531+Ago!AC531+Set!AC531+Oct!AC531+Nov!AC531+Dic!AC531</f>
        <v>3</v>
      </c>
      <c r="AE531" s="7">
        <f>+Ene!AD531+Feb!AD531+Mar!AD531+Abr!AD531+May!AD531+Jun!AD531+Jul!AD531+Ago!AD531+Set!AD531+Oct!AD531+Nov!AD531+Dic!AD531</f>
        <v>2</v>
      </c>
      <c r="AF531" s="7">
        <f>+Ene!AE531+Feb!AE531+Mar!AE531+Abr!AE531+May!AE531+Jun!AE531+Jul!AE531+Ago!AE531+Set!AE531+Oct!AE531+Nov!AE531+Dic!AE531</f>
        <v>3</v>
      </c>
      <c r="AG531" s="7">
        <f>+Ene!AF531+Feb!AF531+Mar!AF531+Abr!AF531+May!AF531+Jun!AF531+Jul!AF531+Ago!AF531+Set!AF531+Oct!AF531+Nov!AF531+Dic!AF531</f>
        <v>0</v>
      </c>
      <c r="AH531" s="7">
        <f>+Ene!AG531+Feb!AG531+Mar!AG531+Abr!AG531+May!AG531+Jun!AG531+Jul!AG531+Ago!AG531+Set!AG531+Oct!AG531+Nov!AG531+Dic!AG531</f>
        <v>0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3</v>
      </c>
      <c r="L534" s="7">
        <f>+Ene!K534+Feb!K534+Mar!K534+Abr!K534+May!K534+Jun!K534+Jul!K534+Ago!K534+Set!K534+Oct!K534+Nov!K534+Dic!K534</f>
        <v>3</v>
      </c>
      <c r="M534" s="7">
        <f>+Ene!L534+Feb!L534+Mar!L534+Abr!L534+May!L534+Jun!L534+Jul!L534+Ago!L534+Set!L534+Oct!L534+Nov!L534+Dic!L534</f>
        <v>3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3</v>
      </c>
      <c r="AD534" s="7">
        <f>+Ene!AC534+Feb!AC534+Mar!AC534+Abr!AC534+May!AC534+Jun!AC534+Jul!AC534+Ago!AC534+Set!AC534+Oct!AC534+Nov!AC534+Dic!AC534</f>
        <v>3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5</v>
      </c>
      <c r="AG534" s="7">
        <f>+Ene!AF534+Feb!AF534+Mar!AF534+Abr!AF534+May!AF534+Jun!AF534+Jul!AF534+Ago!AF534+Set!AF534+Oct!AF534+Nov!AF534+Dic!AF534</f>
        <v>4</v>
      </c>
      <c r="AH534" s="7">
        <f>+Ene!AG534+Feb!AG534+Mar!AG534+Abr!AG534+May!AG534+Jun!AG534+Jul!AG534+Ago!AG534+Set!AG534+Oct!AG534+Nov!AG534+Dic!AG534</f>
        <v>0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1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1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1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0</v>
      </c>
      <c r="L550" s="7">
        <f>+Ene!K550+Feb!K550+Mar!K550+Abr!K550+May!K550+Jun!K550+Jul!K550+Ago!K550+Set!K550+Oct!K550+Nov!K550+Dic!K550</f>
        <v>0</v>
      </c>
      <c r="M550" s="7">
        <f>+Ene!L550+Feb!L550+Mar!L550+Abr!L550+May!L550+Jun!L550+Jul!L550+Ago!L550+Set!L550+Oct!L550+Nov!L550+Dic!L550</f>
        <v>0</v>
      </c>
      <c r="N550" s="7">
        <f>+Ene!M550+Feb!M550+Mar!M550+Abr!M550+May!M550+Jun!M550+Jul!M550+Ago!M550+Set!M550+Oct!M550+Nov!M550+Dic!M550</f>
        <v>0</v>
      </c>
      <c r="O550" s="7">
        <f>+Ene!N550+Feb!N550+Mar!N550+Abr!N550+May!N550+Jun!N550+Jul!N550+Ago!N550+Set!N550+Oct!N550+Nov!N550+Dic!N550</f>
        <v>0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0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1</v>
      </c>
      <c r="AD550" s="7">
        <f>+Ene!AC550+Feb!AC550+Mar!AC550+Abr!AC550+May!AC550+Jun!AC550+Jul!AC550+Ago!AC550+Set!AC550+Oct!AC550+Nov!AC550+Dic!AC550</f>
        <v>0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1</v>
      </c>
      <c r="AG550" s="7">
        <f>+Ene!AF550+Feb!AF550+Mar!AF550+Abr!AF550+May!AF550+Jun!AF550+Jul!AF550+Ago!AF550+Set!AF550+Oct!AF550+Nov!AF550+Dic!AF550</f>
        <v>0</v>
      </c>
      <c r="AH550" s="7">
        <f>+Ene!AG550+Feb!AG550+Mar!AG550+Abr!AG550+May!AG550+Jun!AG550+Jul!AG550+Ago!AG550+Set!AG550+Oct!AG550+Nov!AG550+Dic!AG550</f>
        <v>1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5</v>
      </c>
      <c r="L551" s="7">
        <f>+Ene!K551+Feb!K551+Mar!K551+Abr!K551+May!K551+Jun!K551+Jul!K551+Ago!K551+Set!K551+Oct!K551+Nov!K551+Dic!K551</f>
        <v>5</v>
      </c>
      <c r="M551" s="7">
        <f>+Ene!L551+Feb!L551+Mar!L551+Abr!L551+May!L551+Jun!L551+Jul!L551+Ago!L551+Set!L551+Oct!L551+Nov!L551+Dic!L551</f>
        <v>5</v>
      </c>
      <c r="N551" s="7">
        <f>+Ene!M551+Feb!M551+Mar!M551+Abr!M551+May!M551+Jun!M551+Jul!M551+Ago!M551+Set!M551+Oct!M551+Nov!M551+Dic!M551</f>
        <v>5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3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6</v>
      </c>
      <c r="AD551" s="7">
        <f>+Ene!AC551+Feb!AC551+Mar!AC551+Abr!AC551+May!AC551+Jun!AC551+Jul!AC551+Ago!AC551+Set!AC551+Oct!AC551+Nov!AC551+Dic!AC551</f>
        <v>5</v>
      </c>
      <c r="AE551" s="7">
        <f>+Ene!AD551+Feb!AD551+Mar!AD551+Abr!AD551+May!AD551+Jun!AD551+Jul!AD551+Ago!AD551+Set!AD551+Oct!AD551+Nov!AD551+Dic!AD551</f>
        <v>5</v>
      </c>
      <c r="AF551" s="7">
        <f>+Ene!AE551+Feb!AE551+Mar!AE551+Abr!AE551+May!AE551+Jun!AE551+Jul!AE551+Ago!AE551+Set!AE551+Oct!AE551+Nov!AE551+Dic!AE551</f>
        <v>7</v>
      </c>
      <c r="AG551" s="7">
        <f>+Ene!AF551+Feb!AF551+Mar!AF551+Abr!AF551+May!AF551+Jun!AF551+Jul!AF551+Ago!AF551+Set!AF551+Oct!AF551+Nov!AF551+Dic!AF551</f>
        <v>2</v>
      </c>
      <c r="AH551" s="7">
        <f>+Ene!AG551+Feb!AG551+Mar!AG551+Abr!AG551+May!AG551+Jun!AG551+Jul!AG551+Ago!AG551+Set!AG551+Oct!AG551+Nov!AG551+Dic!AG551</f>
        <v>7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1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1</v>
      </c>
      <c r="AF552" s="7">
        <f>+Ene!AE552+Feb!AE552+Mar!AE552+Abr!AE552+May!AE552+Jun!AE552+Jul!AE552+Ago!AE552+Set!AE552+Oct!AE552+Nov!AE552+Dic!AE552</f>
        <v>3</v>
      </c>
      <c r="AG552" s="7">
        <f>+Ene!AF552+Feb!AF552+Mar!AF552+Abr!AF552+May!AF552+Jun!AF552+Jul!AF552+Ago!AF552+Set!AF552+Oct!AF552+Nov!AF552+Dic!AF552</f>
        <v>0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4</v>
      </c>
      <c r="L554" s="7">
        <f>+Ene!K554+Feb!K554+Mar!K554+Abr!K554+May!K554+Jun!K554+Jul!K554+Ago!K554+Set!K554+Oct!K554+Nov!K554+Dic!K554</f>
        <v>3</v>
      </c>
      <c r="M554" s="7">
        <f>+Ene!L554+Feb!L554+Mar!L554+Abr!L554+May!L554+Jun!L554+Jul!L554+Ago!L554+Set!L554+Oct!L554+Nov!L554+Dic!L554</f>
        <v>4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3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5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2</v>
      </c>
      <c r="AF554" s="7">
        <f>+Ene!AE554+Feb!AE554+Mar!AE554+Abr!AE554+May!AE554+Jun!AE554+Jul!AE554+Ago!AE554+Set!AE554+Oct!AE554+Nov!AE554+Dic!AE554</f>
        <v>5</v>
      </c>
      <c r="AG554" s="7">
        <f>+Ene!AF554+Feb!AF554+Mar!AF554+Abr!AF554+May!AF554+Jun!AF554+Jul!AF554+Ago!AF554+Set!AF554+Oct!AF554+Nov!AF554+Dic!AF554</f>
        <v>1</v>
      </c>
      <c r="AH554" s="7">
        <f>+Ene!AG554+Feb!AG554+Mar!AG554+Abr!AG554+May!AG554+Jun!AG554+Jul!AG554+Ago!AG554+Set!AG554+Oct!AG554+Nov!AG554+Dic!AG554</f>
        <v>1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0</v>
      </c>
      <c r="L569" s="7">
        <f>+Ene!K569+Feb!K569+Mar!K569+Abr!K569+May!K569+Jun!K569+Jul!K569+Ago!K569+Set!K569+Oct!K569+Nov!K569+Dic!K569</f>
        <v>0</v>
      </c>
      <c r="M569" s="7">
        <f>+Ene!L569+Feb!L569+Mar!L569+Abr!L569+May!L569+Jun!L569+Jul!L569+Ago!L569+Set!L569+Oct!L569+Nov!L569+Dic!L569</f>
        <v>0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0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0</v>
      </c>
      <c r="AD569" s="7">
        <f>+Ene!AC569+Feb!AC569+Mar!AC569+Abr!AC569+May!AC569+Jun!AC569+Jul!AC569+Ago!AC569+Set!AC569+Oct!AC569+Nov!AC569+Dic!AC569</f>
        <v>0</v>
      </c>
      <c r="AE569" s="7">
        <f>+Ene!AD569+Feb!AD569+Mar!AD569+Abr!AD569+May!AD569+Jun!AD569+Jul!AD569+Ago!AD569+Set!AD569+Oct!AD569+Nov!AD569+Dic!AD569</f>
        <v>0</v>
      </c>
      <c r="AF569" s="7">
        <f>+Ene!AE569+Feb!AE569+Mar!AE569+Abr!AE569+May!AE569+Jun!AE569+Jul!AE569+Ago!AE569+Set!AE569+Oct!AE569+Nov!AE569+Dic!AE569</f>
        <v>0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0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1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1</v>
      </c>
      <c r="AD570" s="7">
        <f>+Ene!AC570+Feb!AC570+Mar!AC570+Abr!AC570+May!AC570+Jun!AC570+Jul!AC570+Ago!AC570+Set!AC570+Oct!AC570+Nov!AC570+Dic!AC570</f>
        <v>0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1</v>
      </c>
      <c r="AG570" s="7">
        <f>+Ene!AF570+Feb!AF570+Mar!AF570+Abr!AF570+May!AF570+Jun!AF570+Jul!AF570+Ago!AF570+Set!AF570+Oct!AF570+Nov!AF570+Dic!AF570</f>
        <v>0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61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3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138</v>
      </c>
      <c r="AD591" s="7">
        <f>+Ene!AC591+Feb!AC591+Mar!AC591+Abr!AC591+May!AC591+Jun!AC591+Jul!AC591+Ago!AC591+Set!AC591+Oct!AC591+Nov!AC591+Dic!AC591</f>
        <v>113</v>
      </c>
      <c r="AE591" s="7">
        <f>+Ene!AD591+Feb!AD591+Mar!AD591+Abr!AD591+May!AD591+Jun!AD591+Jul!AD591+Ago!AD591+Set!AD591+Oct!AD591+Nov!AD591+Dic!AD591</f>
        <v>98</v>
      </c>
      <c r="AF591" s="7">
        <f>+Ene!AE591+Feb!AE591+Mar!AE591+Abr!AE591+May!AE591+Jun!AE591+Jul!AE591+Ago!AE591+Set!AE591+Oct!AE591+Nov!AE591+Dic!AE591</f>
        <v>128</v>
      </c>
      <c r="AG591" s="7">
        <f>+Ene!AF591+Feb!AF591+Mar!AF591+Abr!AF591+May!AF591+Jun!AF591+Jul!AF591+Ago!AF591+Set!AF591+Oct!AF591+Nov!AF591+Dic!AF591</f>
        <v>122</v>
      </c>
      <c r="AH591" s="7">
        <f>+Ene!AG591+Feb!AG591+Mar!AG591+Abr!AG591+May!AG591+Jun!AG591+Jul!AG591+Ago!AG591+Set!AG591+Oct!AG591+Nov!AG591+Dic!AG591</f>
        <v>62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0</v>
      </c>
      <c r="L597" s="7">
        <f>+Ene!K597+Feb!K597+Mar!K597+Abr!K597+May!K597+Jun!K597+Jul!K597+Ago!K597+Set!K597+Oct!K597+Nov!K597+Dic!K597</f>
        <v>0</v>
      </c>
      <c r="M597" s="7">
        <f>+Ene!L597+Feb!L597+Mar!L597+Abr!L597+May!L597+Jun!L597+Jul!L597+Ago!L597+Set!L597+Oct!L597+Nov!L597+Dic!L597</f>
        <v>0</v>
      </c>
      <c r="N597" s="7">
        <f>+Ene!M597+Feb!M597+Mar!M597+Abr!M597+May!M597+Jun!M597+Jul!M597+Ago!M597+Set!M597+Oct!M597+Nov!M597+Dic!M597</f>
        <v>0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0</v>
      </c>
      <c r="Q597" s="7">
        <f>+Ene!P597+Feb!P597+Mar!P597+Abr!P597+May!P597+Jun!P597+Jul!P597+Ago!P597+Set!P597+Oct!P597+Nov!P597+Dic!P597</f>
        <v>0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0</v>
      </c>
      <c r="AE597" s="7">
        <f>+Ene!AD597+Feb!AD597+Mar!AD597+Abr!AD597+May!AD597+Jun!AD597+Jul!AD597+Ago!AD597+Set!AD597+Oct!AD597+Nov!AD597+Dic!AD597</f>
        <v>0</v>
      </c>
      <c r="AF597" s="7">
        <f>+Ene!AE597+Feb!AE597+Mar!AE597+Abr!AE597+May!AE597+Jun!AE597+Jul!AE597+Ago!AE597+Set!AE597+Oct!AE597+Nov!AE597+Dic!AE597</f>
        <v>1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1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0</v>
      </c>
      <c r="O598" s="7">
        <f>+Ene!N598+Feb!N598+Mar!N598+Abr!N598+May!N598+Jun!N598+Jul!N598+Ago!N598+Set!N598+Oct!N598+Nov!N598+Dic!N598</f>
        <v>0</v>
      </c>
      <c r="P598" s="7">
        <f>+Ene!O598+Feb!O598+Mar!O598+Abr!O598+May!O598+Jun!O598+Jul!O598+Ago!O598+Set!O598+Oct!O598+Nov!O598+Dic!O598</f>
        <v>0</v>
      </c>
      <c r="Q598" s="7">
        <f>+Ene!P598+Feb!P598+Mar!P598+Abr!P598+May!P598+Jun!P598+Jul!P598+Ago!P598+Set!P598+Oct!P598+Nov!P598+Dic!P598</f>
        <v>0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2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1</v>
      </c>
      <c r="AD598" s="7">
        <f>+Ene!AC598+Feb!AC598+Mar!AC598+Abr!AC598+May!AC598+Jun!AC598+Jul!AC598+Ago!AC598+Set!AC598+Oct!AC598+Nov!AC598+Dic!AC598</f>
        <v>0</v>
      </c>
      <c r="AE598" s="7">
        <f>+Ene!AD598+Feb!AD598+Mar!AD598+Abr!AD598+May!AD598+Jun!AD598+Jul!AD598+Ago!AD598+Set!AD598+Oct!AD598+Nov!AD598+Dic!AD598</f>
        <v>1</v>
      </c>
      <c r="AF598" s="7">
        <f>+Ene!AE598+Feb!AE598+Mar!AE598+Abr!AE598+May!AE598+Jun!AE598+Jul!AE598+Ago!AE598+Set!AE598+Oct!AE598+Nov!AE598+Dic!AE598</f>
        <v>2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0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0</v>
      </c>
      <c r="L600" s="7">
        <f>+Ene!K600+Feb!K600+Mar!K600+Abr!K600+May!K600+Jun!K600+Jul!K600+Ago!K600+Set!K600+Oct!K600+Nov!K600+Dic!K600</f>
        <v>0</v>
      </c>
      <c r="M600" s="7">
        <f>+Ene!L600+Feb!L600+Mar!L600+Abr!L600+May!L600+Jun!L600+Jul!L600+Ago!L600+Set!L600+Oct!L600+Nov!L600+Dic!L600</f>
        <v>0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0</v>
      </c>
      <c r="AD600" s="7">
        <f>+Ene!AC600+Feb!AC600+Mar!AC600+Abr!AC600+May!AC600+Jun!AC600+Jul!AC600+Ago!AC600+Set!AC600+Oct!AC600+Nov!AC600+Dic!AC600</f>
        <v>0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0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0</v>
      </c>
      <c r="Q604" s="7">
        <f>+Ene!P604+Feb!P604+Mar!P604+Abr!P604+May!P604+Jun!P604+Jul!P604+Ago!P604+Set!P604+Oct!P604+Nov!P604+Dic!P604</f>
        <v>0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0</v>
      </c>
      <c r="AD604" s="7">
        <f>+Ene!AC604+Feb!AC604+Mar!AC604+Abr!AC604+May!AC604+Jun!AC604+Jul!AC604+Ago!AC604+Set!AC604+Oct!AC604+Nov!AC604+Dic!AC604</f>
        <v>0</v>
      </c>
      <c r="AE604" s="7">
        <f>+Ene!AD604+Feb!AD604+Mar!AD604+Abr!AD604+May!AD604+Jun!AD604+Jul!AD604+Ago!AD604+Set!AD604+Oct!AD604+Nov!AD604+Dic!AD604</f>
        <v>0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0</v>
      </c>
      <c r="AH604" s="7">
        <f>+Ene!AG604+Feb!AG604+Mar!AG604+Abr!AG604+May!AG604+Jun!AG604+Jul!AG604+Ago!AG604+Set!AG604+Oct!AG604+Nov!AG604+Dic!AG604</f>
        <v>0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0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0</v>
      </c>
      <c r="AD607" s="7">
        <f>+Ene!AC607+Feb!AC607+Mar!AC607+Abr!AC607+May!AC607+Jun!AC607+Jul!AC607+Ago!AC607+Set!AC607+Oct!AC607+Nov!AC607+Dic!AC607</f>
        <v>0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0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0</v>
      </c>
      <c r="L609" s="7">
        <f>+Ene!K609+Feb!K609+Mar!K609+Abr!K609+May!K609+Jun!K609+Jul!K609+Ago!K609+Set!K609+Oct!K609+Nov!K609+Dic!K609</f>
        <v>0</v>
      </c>
      <c r="M609" s="7">
        <f>+Ene!L609+Feb!L609+Mar!L609+Abr!L609+May!L609+Jun!L609+Jul!L609+Ago!L609+Set!L609+Oct!L609+Nov!L609+Dic!L609</f>
        <v>0</v>
      </c>
      <c r="N609" s="7">
        <f>+Ene!M609+Feb!M609+Mar!M609+Abr!M609+May!M609+Jun!M609+Jul!M609+Ago!M609+Set!M609+Oct!M609+Nov!M609+Dic!M609</f>
        <v>0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0</v>
      </c>
      <c r="Y609" s="7">
        <f>+Ene!X609+Feb!X609+Mar!X609+Abr!X609+May!X609+Jun!X609+Jul!X609+Ago!X609+Set!X609+Oct!X609+Nov!X609+Dic!X609</f>
        <v>0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0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0</v>
      </c>
      <c r="AD609" s="7">
        <f>+Ene!AC609+Feb!AC609+Mar!AC609+Abr!AC609+May!AC609+Jun!AC609+Jul!AC609+Ago!AC609+Set!AC609+Oct!AC609+Nov!AC609+Dic!AC609</f>
        <v>0</v>
      </c>
      <c r="AE609" s="7">
        <f>+Ene!AD609+Feb!AD609+Mar!AD609+Abr!AD609+May!AD609+Jun!AD609+Jul!AD609+Ago!AD609+Set!AD609+Oct!AD609+Nov!AD609+Dic!AD609</f>
        <v>0</v>
      </c>
      <c r="AF609" s="7">
        <f>+Ene!AE609+Feb!AE609+Mar!AE609+Abr!AE609+May!AE609+Jun!AE609+Jul!AE609+Ago!AE609+Set!AE609+Oct!AE609+Nov!AE609+Dic!AE609</f>
        <v>0</v>
      </c>
      <c r="AG609" s="7">
        <f>+Ene!AF609+Feb!AF609+Mar!AF609+Abr!AF609+May!AF609+Jun!AF609+Jul!AF609+Ago!AF609+Set!AF609+Oct!AF609+Nov!AF609+Dic!AF609</f>
        <v>0</v>
      </c>
      <c r="AH609" s="7">
        <f>+Ene!AG609+Feb!AG609+Mar!AG609+Abr!AG609+May!AG609+Jun!AG609+Jul!AG609+Ago!AG609+Set!AG609+Oct!AG609+Nov!AG609+Dic!AG609</f>
        <v>0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0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0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2</v>
      </c>
      <c r="L611" s="7">
        <f>+Ene!K611+Feb!K611+Mar!K611+Abr!K611+May!K611+Jun!K611+Jul!K611+Ago!K611+Set!K611+Oct!K611+Nov!K611+Dic!K611</f>
        <v>2</v>
      </c>
      <c r="M611" s="7">
        <f>+Ene!L611+Feb!L611+Mar!L611+Abr!L611+May!L611+Jun!L611+Jul!L611+Ago!L611+Set!L611+Oct!L611+Nov!L611+Dic!L611</f>
        <v>2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0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4</v>
      </c>
      <c r="AD611" s="7">
        <f>+Ene!AC611+Feb!AC611+Mar!AC611+Abr!AC611+May!AC611+Jun!AC611+Jul!AC611+Ago!AC611+Set!AC611+Oct!AC611+Nov!AC611+Dic!AC611</f>
        <v>0</v>
      </c>
      <c r="AE611" s="7">
        <f>+Ene!AD611+Feb!AD611+Mar!AD611+Abr!AD611+May!AD611+Jun!AD611+Jul!AD611+Ago!AD611+Set!AD611+Oct!AD611+Nov!AD611+Dic!AD611</f>
        <v>2</v>
      </c>
      <c r="AF611" s="7">
        <f>+Ene!AE611+Feb!AE611+Mar!AE611+Abr!AE611+May!AE611+Jun!AE611+Jul!AE611+Ago!AE611+Set!AE611+Oct!AE611+Nov!AE611+Dic!AE611</f>
        <v>4</v>
      </c>
      <c r="AG611" s="7">
        <f>+Ene!AF611+Feb!AF611+Mar!AF611+Abr!AF611+May!AF611+Jun!AF611+Jul!AF611+Ago!AF611+Set!AF611+Oct!AF611+Nov!AF611+Dic!AF611</f>
        <v>4</v>
      </c>
      <c r="AH611" s="7">
        <f>+Ene!AG611+Feb!AG611+Mar!AG611+Abr!AG611+May!AG611+Jun!AG611+Jul!AG611+Ago!AG611+Set!AG611+Oct!AG611+Nov!AG611+Dic!AG611</f>
        <v>0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0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0</v>
      </c>
      <c r="AD613" s="7">
        <f>+Ene!AC613+Feb!AC613+Mar!AC613+Abr!AC613+May!AC613+Jun!AC613+Jul!AC613+Ago!AC613+Set!AC613+Oct!AC613+Nov!AC613+Dic!AC613</f>
        <v>1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0</v>
      </c>
      <c r="AG613" s="7">
        <f>+Ene!AF613+Feb!AF613+Mar!AF613+Abr!AF613+May!AF613+Jun!AF613+Jul!AF613+Ago!AF613+Set!AF613+Oct!AF613+Nov!AF613+Dic!AF613</f>
        <v>1</v>
      </c>
      <c r="AH613" s="7">
        <f>+Ene!AG613+Feb!AG613+Mar!AG613+Abr!AG613+May!AG613+Jun!AG613+Jul!AG613+Ago!AG613+Set!AG613+Oct!AG613+Nov!AG613+Dic!AG613</f>
        <v>1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1</v>
      </c>
      <c r="L617" s="7">
        <f>+Ene!K617+Feb!K617+Mar!K617+Abr!K617+May!K617+Jun!K617+Jul!K617+Ago!K617+Set!K617+Oct!K617+Nov!K617+Dic!K617</f>
        <v>1</v>
      </c>
      <c r="M617" s="7">
        <f>+Ene!L617+Feb!L617+Mar!L617+Abr!L617+May!L617+Jun!L617+Jul!L617+Ago!L617+Set!L617+Oct!L617+Nov!L617+Dic!L617</f>
        <v>1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1</v>
      </c>
      <c r="AD617" s="7">
        <f>+Ene!AC617+Feb!AC617+Mar!AC617+Abr!AC617+May!AC617+Jun!AC617+Jul!AC617+Ago!AC617+Set!AC617+Oct!AC617+Nov!AC617+Dic!AC617</f>
        <v>1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1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0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1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2</v>
      </c>
      <c r="L620" s="7">
        <f>+Ene!K620+Feb!K620+Mar!K620+Abr!K620+May!K620+Jun!K620+Jul!K620+Ago!K620+Set!K620+Oct!K620+Nov!K620+Dic!K620</f>
        <v>2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2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2</v>
      </c>
      <c r="AD620" s="7">
        <f>+Ene!AC620+Feb!AC620+Mar!AC620+Abr!AC620+May!AC620+Jun!AC620+Jul!AC620+Ago!AC620+Set!AC620+Oct!AC620+Nov!AC620+Dic!AC620</f>
        <v>2</v>
      </c>
      <c r="AE620" s="7">
        <f>+Ene!AD620+Feb!AD620+Mar!AD620+Abr!AD620+May!AD620+Jun!AD620+Jul!AD620+Ago!AD620+Set!AD620+Oct!AD620+Nov!AD620+Dic!AD620</f>
        <v>2</v>
      </c>
      <c r="AF620" s="7">
        <f>+Ene!AE620+Feb!AE620+Mar!AE620+Abr!AE620+May!AE620+Jun!AE620+Jul!AE620+Ago!AE620+Set!AE620+Oct!AE620+Nov!AE620+Dic!AE620</f>
        <v>2</v>
      </c>
      <c r="AG620" s="7">
        <f>+Ene!AF620+Feb!AF620+Mar!AF620+Abr!AF620+May!AF620+Jun!AF620+Jul!AF620+Ago!AF620+Set!AF620+Oct!AF620+Nov!AF620+Dic!AF620</f>
        <v>0</v>
      </c>
      <c r="AH620" s="7">
        <f>+Ene!AG620+Feb!AG620+Mar!AG620+Abr!AG620+May!AG620+Jun!AG620+Jul!AG620+Ago!AG620+Set!AG620+Oct!AG620+Nov!AG620+Dic!AG620</f>
        <v>2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2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2</v>
      </c>
      <c r="AD621" s="7">
        <f>+Ene!AC621+Feb!AC621+Mar!AC621+Abr!AC621+May!AC621+Jun!AC621+Jul!AC621+Ago!AC621+Set!AC621+Oct!AC621+Nov!AC621+Dic!AC621</f>
        <v>2</v>
      </c>
      <c r="AE621" s="7">
        <f>+Ene!AD621+Feb!AD621+Mar!AD621+Abr!AD621+May!AD621+Jun!AD621+Jul!AD621+Ago!AD621+Set!AD621+Oct!AD621+Nov!AD621+Dic!AD621</f>
        <v>2</v>
      </c>
      <c r="AF621" s="7">
        <f>+Ene!AE621+Feb!AE621+Mar!AE621+Abr!AE621+May!AE621+Jun!AE621+Jul!AE621+Ago!AE621+Set!AE621+Oct!AE621+Nov!AE621+Dic!AE621</f>
        <v>2</v>
      </c>
      <c r="AG621" s="7">
        <f>+Ene!AF621+Feb!AF621+Mar!AF621+Abr!AF621+May!AF621+Jun!AF621+Jul!AF621+Ago!AF621+Set!AF621+Oct!AF621+Nov!AF621+Dic!AF621</f>
        <v>0</v>
      </c>
      <c r="AH621" s="7">
        <f>+Ene!AG621+Feb!AG621+Mar!AG621+Abr!AG621+May!AG621+Jun!AG621+Jul!AG621+Ago!AG621+Set!AG621+Oct!AG621+Nov!AG621+Dic!AG621</f>
        <v>2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4</v>
      </c>
      <c r="L622" s="7">
        <f>+Ene!K622+Feb!K622+Mar!K622+Abr!K622+May!K622+Jun!K622+Jul!K622+Ago!K622+Set!K622+Oct!K622+Nov!K622+Dic!K622</f>
        <v>4</v>
      </c>
      <c r="M622" s="7">
        <f>+Ene!L622+Feb!L622+Mar!L622+Abr!L622+May!L622+Jun!L622+Jul!L622+Ago!L622+Set!L622+Oct!L622+Nov!L622+Dic!L622</f>
        <v>4</v>
      </c>
      <c r="N622" s="7">
        <f>+Ene!M622+Feb!M622+Mar!M622+Abr!M622+May!M622+Jun!M622+Jul!M622+Ago!M622+Set!M622+Oct!M622+Nov!M622+Dic!M622</f>
        <v>0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3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8</v>
      </c>
      <c r="AD622" s="7">
        <f>+Ene!AC622+Feb!AC622+Mar!AC622+Abr!AC622+May!AC622+Jun!AC622+Jul!AC622+Ago!AC622+Set!AC622+Oct!AC622+Nov!AC622+Dic!AC622</f>
        <v>8</v>
      </c>
      <c r="AE622" s="7">
        <f>+Ene!AD622+Feb!AD622+Mar!AD622+Abr!AD622+May!AD622+Jun!AD622+Jul!AD622+Ago!AD622+Set!AD622+Oct!AD622+Nov!AD622+Dic!AD622</f>
        <v>3</v>
      </c>
      <c r="AF622" s="7">
        <f>+Ene!AE622+Feb!AE622+Mar!AE622+Abr!AE622+May!AE622+Jun!AE622+Jul!AE622+Ago!AE622+Set!AE622+Oct!AE622+Nov!AE622+Dic!AE622</f>
        <v>11</v>
      </c>
      <c r="AG622" s="7">
        <f>+Ene!AF622+Feb!AF622+Mar!AF622+Abr!AF622+May!AF622+Jun!AF622+Jul!AF622+Ago!AF622+Set!AF622+Oct!AF622+Nov!AF622+Dic!AF622</f>
        <v>1</v>
      </c>
      <c r="AH622" s="7">
        <f>+Ene!AG622+Feb!AG622+Mar!AG622+Abr!AG622+May!AG622+Jun!AG622+Jul!AG622+Ago!AG622+Set!AG622+Oct!AG622+Nov!AG622+Dic!AG622</f>
        <v>3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0</v>
      </c>
      <c r="L623" s="7">
        <f>+Ene!K623+Feb!K623+Mar!K623+Abr!K623+May!K623+Jun!K623+Jul!K623+Ago!K623+Set!K623+Oct!K623+Nov!K623+Dic!K623</f>
        <v>0</v>
      </c>
      <c r="M623" s="7">
        <f>+Ene!L623+Feb!L623+Mar!L623+Abr!L623+May!L623+Jun!L623+Jul!L623+Ago!L623+Set!L623+Oct!L623+Nov!L623+Dic!L623</f>
        <v>0</v>
      </c>
      <c r="N623" s="7">
        <f>+Ene!M623+Feb!M623+Mar!M623+Abr!M623+May!M623+Jun!M623+Jul!M623+Ago!M623+Set!M623+Oct!M623+Nov!M623+Dic!M623</f>
        <v>0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0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0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1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0</v>
      </c>
      <c r="AF623" s="7">
        <f>+Ene!AE623+Feb!AE623+Mar!AE623+Abr!AE623+May!AE623+Jun!AE623+Jul!AE623+Ago!AE623+Set!AE623+Oct!AE623+Nov!AE623+Dic!AE623</f>
        <v>1</v>
      </c>
      <c r="AG623" s="7">
        <f>+Ene!AF623+Feb!AF623+Mar!AF623+Abr!AF623+May!AF623+Jun!AF623+Jul!AF623+Ago!AF623+Set!AF623+Oct!AF623+Nov!AF623+Dic!AF623</f>
        <v>0</v>
      </c>
      <c r="AH623" s="7">
        <f>+Ene!AG623+Feb!AG623+Mar!AG623+Abr!AG623+May!AG623+Jun!AG623+Jul!AG623+Ago!AG623+Set!AG623+Oct!AG623+Nov!AG623+Dic!AG623</f>
        <v>1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0</v>
      </c>
      <c r="L624" s="7">
        <f>+Ene!K624+Feb!K624+Mar!K624+Abr!K624+May!K624+Jun!K624+Jul!K624+Ago!K624+Set!K624+Oct!K624+Nov!K624+Dic!K624</f>
        <v>0</v>
      </c>
      <c r="M624" s="7">
        <f>+Ene!L624+Feb!L624+Mar!L624+Abr!L624+May!L624+Jun!L624+Jul!L624+Ago!L624+Set!L624+Oct!L624+Nov!L624+Dic!L624</f>
        <v>0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0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0</v>
      </c>
      <c r="AG624" s="7">
        <f>+Ene!AF624+Feb!AF624+Mar!AF624+Abr!AF624+May!AF624+Jun!AF624+Jul!AF624+Ago!AF624+Set!AF624+Oct!AF624+Nov!AF624+Dic!AF624</f>
        <v>0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0</v>
      </c>
      <c r="L633" s="7">
        <f>+Ene!K634+Feb!K634+Mar!K634+Abr!K634+May!K634+Jun!K634+Jul!K634+Ago!K634+Set!K634+Oct!K634+Nov!K634+Dic!K634</f>
        <v>0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0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1</v>
      </c>
      <c r="AD633" s="7">
        <f>+Ene!AC634+Feb!AC634+Mar!AC634+Abr!AC634+May!AC634+Jun!AC634+Jul!AC634+Ago!AC634+Set!AC634+Oct!AC634+Nov!AC634+Dic!AC634</f>
        <v>1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1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1</v>
      </c>
      <c r="L634" s="7">
        <f>+Ene!K635+Feb!K635+Mar!K635+Abr!K635+May!K635+Jun!K635+Jul!K635+Ago!K635+Set!K635+Oct!K635+Nov!K635+Dic!K635</f>
        <v>1</v>
      </c>
      <c r="M634" s="7">
        <f>+Ene!L635+Feb!L635+Mar!L635+Abr!L635+May!L635+Jun!L635+Jul!L635+Ago!L635+Set!L635+Oct!L635+Nov!L635+Dic!L635</f>
        <v>1</v>
      </c>
      <c r="N634" s="7">
        <f>+Ene!M635+Feb!M635+Mar!M635+Abr!M635+May!M635+Jun!M635+Jul!M635+Ago!M635+Set!M635+Oct!M635+Nov!M635+Dic!M635</f>
        <v>1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2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1</v>
      </c>
      <c r="AD634" s="7">
        <f>+Ene!AC635+Feb!AC635+Mar!AC635+Abr!AC635+May!AC635+Jun!AC635+Jul!AC635+Ago!AC635+Set!AC635+Oct!AC635+Nov!AC635+Dic!AC635</f>
        <v>3</v>
      </c>
      <c r="AE634" s="7">
        <f>+Ene!AD635+Feb!AD635+Mar!AD635+Abr!AD635+May!AD635+Jun!AD635+Jul!AD635+Ago!AD635+Set!AD635+Oct!AD635+Nov!AD635+Dic!AD635</f>
        <v>2</v>
      </c>
      <c r="AF634" s="7">
        <f>+Ene!AE635+Feb!AE635+Mar!AE635+Abr!AE635+May!AE635+Jun!AE635+Jul!AE635+Ago!AE635+Set!AE635+Oct!AE635+Nov!AE635+Dic!AE635</f>
        <v>4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3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9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19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3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21</v>
      </c>
      <c r="AD655" s="7">
        <f>+Ene!AC656+Feb!AC656+Mar!AC656+Abr!AC656+May!AC656+Jun!AC656+Jul!AC656+Ago!AC656+Set!AC656+Oct!AC656+Nov!AC656+Dic!AC656</f>
        <v>6</v>
      </c>
      <c r="AE655" s="7">
        <f>+Ene!AD656+Feb!AD656+Mar!AD656+Abr!AD656+May!AD656+Jun!AD656+Jul!AD656+Ago!AD656+Set!AD656+Oct!AD656+Nov!AD656+Dic!AD656</f>
        <v>17</v>
      </c>
      <c r="AF655" s="7">
        <f>+Ene!AE656+Feb!AE656+Mar!AE656+Abr!AE656+May!AE656+Jun!AE656+Jul!AE656+Ago!AE656+Set!AE656+Oct!AE656+Nov!AE656+Dic!AE656</f>
        <v>26</v>
      </c>
      <c r="AG655" s="7">
        <f>+Ene!AF656+Feb!AF656+Mar!AF656+Abr!AF656+May!AF656+Jun!AF656+Jul!AF656+Ago!AF656+Set!AF656+Oct!AF656+Nov!AF656+Dic!AF656</f>
        <v>12</v>
      </c>
      <c r="AH655" s="7">
        <f>+Ene!AG656+Feb!AG656+Mar!AG656+Abr!AG656+May!AG656+Jun!AG656+Jul!AG656+Ago!AG656+Set!AG656+Oct!AG656+Nov!AG656+Dic!AG656</f>
        <v>17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0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8</v>
      </c>
      <c r="L667" s="7">
        <f>+Ene!K668+Feb!K668+Mar!K668+Abr!K668+May!K668+Jun!K668+Jul!K668+Ago!K668+Set!K668+Oct!K668+Nov!K668+Dic!K668</f>
        <v>8</v>
      </c>
      <c r="M667" s="7">
        <f>+Ene!L668+Feb!L668+Mar!L668+Abr!L668+May!L668+Jun!L668+Jul!L668+Ago!L668+Set!L668+Oct!L668+Nov!L668+Dic!L668</f>
        <v>8</v>
      </c>
      <c r="N667" s="7">
        <f>+Ene!M668+Feb!M668+Mar!M668+Abr!M668+May!M668+Jun!M668+Jul!M668+Ago!M668+Set!M668+Oct!M668+Nov!M668+Dic!M668</f>
        <v>3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3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9</v>
      </c>
      <c r="AD667" s="7">
        <f>+Ene!AC668+Feb!AC668+Mar!AC668+Abr!AC668+May!AC668+Jun!AC668+Jul!AC668+Ago!AC668+Set!AC668+Oct!AC668+Nov!AC668+Dic!AC668</f>
        <v>9</v>
      </c>
      <c r="AE667" s="7">
        <f>+Ene!AD668+Feb!AD668+Mar!AD668+Abr!AD668+May!AD668+Jun!AD668+Jul!AD668+Ago!AD668+Set!AD668+Oct!AD668+Nov!AD668+Dic!AD668</f>
        <v>3</v>
      </c>
      <c r="AF667" s="7">
        <f>+Ene!AE668+Feb!AE668+Mar!AE668+Abr!AE668+May!AE668+Jun!AE668+Jul!AE668+Ago!AE668+Set!AE668+Oct!AE668+Nov!AE668+Dic!AE668</f>
        <v>10</v>
      </c>
      <c r="AG667" s="7">
        <f>+Ene!AF668+Feb!AF668+Mar!AF668+Abr!AF668+May!AF668+Jun!AF668+Jul!AF668+Ago!AF668+Set!AF668+Oct!AF668+Nov!AF668+Dic!AF668</f>
        <v>0</v>
      </c>
      <c r="AH667" s="7">
        <f>+Ene!AG668+Feb!AG668+Mar!AG668+Abr!AG668+May!AG668+Jun!AG668+Jul!AG668+Ago!AG668+Set!AG668+Oct!AG668+Nov!AG668+Dic!AG668</f>
        <v>4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0</v>
      </c>
      <c r="L668" s="7">
        <f>+Ene!K669+Feb!K669+Mar!K669+Abr!K669+May!K669+Jun!K669+Jul!K669+Ago!K669+Set!K669+Oct!K669+Nov!K669+Dic!K669</f>
        <v>0</v>
      </c>
      <c r="M668" s="7">
        <f>+Ene!L669+Feb!L669+Mar!L669+Abr!L669+May!L669+Jun!L669+Jul!L669+Ago!L669+Set!L669+Oct!L669+Nov!L669+Dic!L669</f>
        <v>0</v>
      </c>
      <c r="N668" s="7">
        <f>+Ene!M669+Feb!M669+Mar!M669+Abr!M669+May!M669+Jun!M669+Jul!M669+Ago!M669+Set!M669+Oct!M669+Nov!M669+Dic!M669</f>
        <v>0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0</v>
      </c>
      <c r="AD668" s="7">
        <f>+Ene!AC669+Feb!AC669+Mar!AC669+Abr!AC669+May!AC669+Jun!AC669+Jul!AC669+Ago!AC669+Set!AC669+Oct!AC669+Nov!AC669+Dic!AC669</f>
        <v>0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0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3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4</v>
      </c>
      <c r="AD669" s="7">
        <f>+Ene!AC670+Feb!AC670+Mar!AC670+Abr!AC670+May!AC670+Jun!AC670+Jul!AC670+Ago!AC670+Set!AC670+Oct!AC670+Nov!AC670+Dic!AC670</f>
        <v>3</v>
      </c>
      <c r="AE669" s="7">
        <f>+Ene!AD670+Feb!AD670+Mar!AD670+Abr!AD670+May!AD670+Jun!AD670+Jul!AD670+Ago!AD670+Set!AD670+Oct!AD670+Nov!AD670+Dic!AD670</f>
        <v>3</v>
      </c>
      <c r="AF669" s="7">
        <f>+Ene!AE670+Feb!AE670+Mar!AE670+Abr!AE670+May!AE670+Jun!AE670+Jul!AE670+Ago!AE670+Set!AE670+Oct!AE670+Nov!AE670+Dic!AE670</f>
        <v>4</v>
      </c>
      <c r="AG669" s="7">
        <f>+Ene!AF670+Feb!AF670+Mar!AF670+Abr!AF670+May!AF670+Jun!AF670+Jul!AF670+Ago!AF670+Set!AF670+Oct!AF670+Nov!AF670+Dic!AF670</f>
        <v>0</v>
      </c>
      <c r="AH669" s="7">
        <f>+Ene!AG670+Feb!AG670+Mar!AG670+Abr!AG670+May!AG670+Jun!AG670+Jul!AG670+Ago!AG670+Set!AG670+Oct!AG670+Nov!AG670+Dic!AG670</f>
        <v>3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0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2</v>
      </c>
      <c r="AG689" s="7">
        <f>+Ene!AF690+Feb!AF690+Mar!AF690+Abr!AF690+May!AF690+Jun!AF690+Jul!AF690+Ago!AF690+Set!AF690+Oct!AF690+Nov!AF690+Dic!AF690</f>
        <v>2</v>
      </c>
      <c r="AH689" s="7">
        <f>+Ene!AG690+Feb!AG690+Mar!AG690+Abr!AG690+May!AG690+Jun!AG690+Jul!AG690+Ago!AG690+Set!AG690+Oct!AG690+Nov!AG690+Dic!AG690</f>
        <v>0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0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0</v>
      </c>
      <c r="AD691" s="7">
        <f>+Ene!AC692+Feb!AC692+Mar!AC692+Abr!AC692+May!AC692+Jun!AC692+Jul!AC692+Ago!AC692+Set!AC692+Oct!AC692+Nov!AC692+Dic!AC692</f>
        <v>0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0</v>
      </c>
      <c r="AG691" s="7">
        <f>+Ene!AF692+Feb!AF692+Mar!AF692+Abr!AF692+May!AF692+Jun!AF692+Jul!AF692+Ago!AF692+Set!AF692+Oct!AF692+Nov!AF692+Dic!AF692</f>
        <v>0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0</v>
      </c>
      <c r="L692" s="7">
        <f>+Ene!K693+Feb!K693+Mar!K693+Abr!K693+May!K693+Jun!K693+Jul!K693+Ago!K693+Set!K693+Oct!K693+Nov!K693+Dic!K693</f>
        <v>0</v>
      </c>
      <c r="M692" s="7">
        <f>+Ene!L693+Feb!L693+Mar!L693+Abr!L693+May!L693+Jun!L693+Jul!L693+Ago!L693+Set!L693+Oct!L693+Nov!L693+Dic!L693</f>
        <v>0</v>
      </c>
      <c r="N692" s="7">
        <f>+Ene!M693+Feb!M693+Mar!M693+Abr!M693+May!M693+Jun!M693+Jul!M693+Ago!M693+Set!M693+Oct!M693+Nov!M693+Dic!M693</f>
        <v>0</v>
      </c>
      <c r="O692" s="7">
        <f>+Ene!N693+Feb!N693+Mar!N693+Abr!N693+May!N693+Jun!N693+Jul!N693+Ago!N693+Set!N693+Oct!N693+Nov!N693+Dic!N693</f>
        <v>0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0</v>
      </c>
      <c r="AD692" s="7">
        <f>+Ene!AC693+Feb!AC693+Mar!AC693+Abr!AC693+May!AC693+Jun!AC693+Jul!AC693+Ago!AC693+Set!AC693+Oct!AC693+Nov!AC693+Dic!AC693</f>
        <v>0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0</v>
      </c>
      <c r="AG692" s="7">
        <f>+Ene!AF693+Feb!AF693+Mar!AF693+Abr!AF693+May!AF693+Jun!AF693+Jul!AF693+Ago!AF693+Set!AF693+Oct!AF693+Nov!AF693+Dic!AF693</f>
        <v>0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0</v>
      </c>
      <c r="L714" s="7">
        <f>+Ene!K716+Feb!K716+Mar!K716+Abr!K716+May!K716+Jun!K716+Jul!K716+Ago!K716+Set!K716+Oct!K716+Nov!K716+Dic!K716</f>
        <v>0</v>
      </c>
      <c r="M714" s="7">
        <f>+Ene!L716+Feb!L716+Mar!L716+Abr!L716+May!L716+Jun!L716+Jul!L716+Ago!L716+Set!L716+Oct!L716+Nov!L716+Dic!L716</f>
        <v>0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0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0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1</v>
      </c>
      <c r="AD714" s="7">
        <f>+Ene!AC716+Feb!AC716+Mar!AC716+Abr!AC716+May!AC716+Jun!AC716+Jul!AC716+Ago!AC716+Set!AC716+Oct!AC716+Nov!AC716+Dic!AC716</f>
        <v>0</v>
      </c>
      <c r="AE714" s="7">
        <f>+Ene!AD716+Feb!AD716+Mar!AD716+Abr!AD716+May!AD716+Jun!AD716+Jul!AD716+Ago!AD716+Set!AD716+Oct!AD716+Nov!AD716+Dic!AD716</f>
        <v>0</v>
      </c>
      <c r="AF714" s="7">
        <f>+Ene!AE716+Feb!AE716+Mar!AE716+Abr!AE716+May!AE716+Jun!AE716+Jul!AE716+Ago!AE716+Set!AE716+Oct!AE716+Nov!AE716+Dic!AE716</f>
        <v>1</v>
      </c>
      <c r="AG714" s="7">
        <f>+Ene!AF716+Feb!AF716+Mar!AF716+Abr!AF716+May!AF716+Jun!AF716+Jul!AF716+Ago!AF716+Set!AF716+Oct!AF716+Nov!AF716+Dic!AF716</f>
        <v>1</v>
      </c>
      <c r="AH714" s="7">
        <f>+Ene!AG716+Feb!AG716+Mar!AG716+Abr!AG716+May!AG716+Jun!AG716+Jul!AG716+Ago!AG716+Set!AG716+Oct!AG716+Nov!AG716+Dic!AG716</f>
        <v>0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1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2</v>
      </c>
      <c r="AF715" s="7">
        <f>+Ene!AE717+Feb!AE717+Mar!AE717+Abr!AE717+May!AE717+Jun!AE717+Jul!AE717+Ago!AE717+Set!AE717+Oct!AE717+Nov!AE717+Dic!AE717</f>
        <v>2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2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0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0</v>
      </c>
      <c r="AD718" s="7">
        <f>+Ene!AC720+Feb!AC720+Mar!AC720+Abr!AC720+May!AC720+Jun!AC720+Jul!AC720+Ago!AC720+Set!AC720+Oct!AC720+Nov!AC720+Dic!AC720</f>
        <v>1</v>
      </c>
      <c r="AE718" s="7">
        <f>+Ene!AD720+Feb!AD720+Mar!AD720+Abr!AD720+May!AD720+Jun!AD720+Jul!AD720+Ago!AD720+Set!AD720+Oct!AD720+Nov!AD720+Dic!AD720</f>
        <v>0</v>
      </c>
      <c r="AF718" s="7">
        <f>+Ene!AE720+Feb!AE720+Mar!AE720+Abr!AE720+May!AE720+Jun!AE720+Jul!AE720+Ago!AE720+Set!AE720+Oct!AE720+Nov!AE720+Dic!AE720</f>
        <v>1</v>
      </c>
      <c r="AG718" s="7">
        <f>+Ene!AF720+Feb!AF720+Mar!AF720+Abr!AF720+May!AF720+Jun!AF720+Jul!AF720+Ago!AF720+Set!AF720+Oct!AF720+Nov!AF720+Dic!AF720</f>
        <v>0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0</v>
      </c>
      <c r="AG720" s="7">
        <f>+Ene!AF722+Feb!AF722+Mar!AF722+Abr!AF722+May!AF722+Jun!AF722+Jul!AF722+Ago!AF722+Set!AF722+Oct!AF722+Nov!AF722+Dic!AF722</f>
        <v>0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0</v>
      </c>
      <c r="L726" s="7">
        <f>+Ene!K728+Feb!K728+Mar!K728+Abr!K728+May!K728+Jun!K728+Jul!K728+Ago!K728+Set!K728+Oct!K728+Nov!K728+Dic!K728</f>
        <v>0</v>
      </c>
      <c r="M726" s="7">
        <f>+Ene!L728+Feb!L728+Mar!L728+Abr!L728+May!L728+Jun!L728+Jul!L728+Ago!L728+Set!L728+Oct!L728+Nov!L728+Dic!L728</f>
        <v>0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2</v>
      </c>
      <c r="AD726" s="7">
        <f>+Ene!AC728+Feb!AC728+Mar!AC728+Abr!AC728+May!AC728+Jun!AC728+Jul!AC728+Ago!AC728+Set!AC728+Oct!AC728+Nov!AC728+Dic!AC728</f>
        <v>2</v>
      </c>
      <c r="AE726" s="7">
        <f>+Ene!AD728+Feb!AD728+Mar!AD728+Abr!AD728+May!AD728+Jun!AD728+Jul!AD728+Ago!AD728+Set!AD728+Oct!AD728+Nov!AD728+Dic!AD728</f>
        <v>1</v>
      </c>
      <c r="AF726" s="7">
        <f>+Ene!AE728+Feb!AE728+Mar!AE728+Abr!AE728+May!AE728+Jun!AE728+Jul!AE728+Ago!AE728+Set!AE728+Oct!AE728+Nov!AE728+Dic!AE728</f>
        <v>2</v>
      </c>
      <c r="AG726" s="7">
        <f>+Ene!AF728+Feb!AF728+Mar!AF728+Abr!AF728+May!AF728+Jun!AF728+Jul!AF728+Ago!AF728+Set!AF728+Oct!AF728+Nov!AF728+Dic!AF728</f>
        <v>2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1</v>
      </c>
      <c r="L729" s="7">
        <f>+Ene!K731+Feb!K731+Mar!K731+Abr!K731+May!K731+Jun!K731+Jul!K731+Ago!K731+Set!K731+Oct!K731+Nov!K731+Dic!K731</f>
        <v>1</v>
      </c>
      <c r="M729" s="7">
        <f>+Ene!L731+Feb!L731+Mar!L731+Abr!L731+May!L731+Jun!L731+Jul!L731+Ago!L731+Set!L731+Oct!L731+Nov!L731+Dic!L731</f>
        <v>1</v>
      </c>
      <c r="N729" s="7">
        <f>+Ene!M731+Feb!M731+Mar!M731+Abr!M731+May!M731+Jun!M731+Jul!M731+Ago!M731+Set!M731+Oct!M731+Nov!M731+Dic!M731</f>
        <v>1</v>
      </c>
      <c r="O729" s="7">
        <f>+Ene!N731+Feb!N731+Mar!N731+Abr!N731+May!N731+Jun!N731+Jul!N731+Ago!N731+Set!N731+Oct!N731+Nov!N731+Dic!N731</f>
        <v>0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1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2</v>
      </c>
      <c r="AD729" s="7">
        <f>+Ene!AC731+Feb!AC731+Mar!AC731+Abr!AC731+May!AC731+Jun!AC731+Jul!AC731+Ago!AC731+Set!AC731+Oct!AC731+Nov!AC731+Dic!AC731</f>
        <v>1</v>
      </c>
      <c r="AE729" s="7">
        <f>+Ene!AD731+Feb!AD731+Mar!AD731+Abr!AD731+May!AD731+Jun!AD731+Jul!AD731+Ago!AD731+Set!AD731+Oct!AD731+Nov!AD731+Dic!AD731</f>
        <v>1</v>
      </c>
      <c r="AF729" s="7">
        <f>+Ene!AE731+Feb!AE731+Mar!AE731+Abr!AE731+May!AE731+Jun!AE731+Jul!AE731+Ago!AE731+Set!AE731+Oct!AE731+Nov!AE731+Dic!AE731</f>
        <v>2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1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0</v>
      </c>
      <c r="AD730" s="7">
        <f>+Ene!AC732+Feb!AC732+Mar!AC732+Abr!AC732+May!AC732+Jun!AC732+Jul!AC732+Ago!AC732+Set!AC732+Oct!AC732+Nov!AC732+Dic!AC732</f>
        <v>0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0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0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0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2</v>
      </c>
      <c r="AD732" s="7">
        <f>+Ene!AC734+Feb!AC734+Mar!AC734+Abr!AC734+May!AC734+Jun!AC734+Jul!AC734+Ago!AC734+Set!AC734+Oct!AC734+Nov!AC734+Dic!AC734</f>
        <v>0</v>
      </c>
      <c r="AE732" s="7">
        <f>+Ene!AD734+Feb!AD734+Mar!AD734+Abr!AD734+May!AD734+Jun!AD734+Jul!AD734+Ago!AD734+Set!AD734+Oct!AD734+Nov!AD734+Dic!AD734</f>
        <v>2</v>
      </c>
      <c r="AF732" s="7">
        <f>+Ene!AE734+Feb!AE734+Mar!AE734+Abr!AE734+May!AE734+Jun!AE734+Jul!AE734+Ago!AE734+Set!AE734+Oct!AE734+Nov!AE734+Dic!AE734</f>
        <v>3</v>
      </c>
      <c r="AG732" s="7">
        <f>+Ene!AF734+Feb!AF734+Mar!AF734+Abr!AF734+May!AF734+Jun!AF734+Jul!AF734+Ago!AF734+Set!AF734+Oct!AF734+Nov!AF734+Dic!AF734</f>
        <v>1</v>
      </c>
      <c r="AH732" s="7">
        <f>+Ene!AG734+Feb!AG734+Mar!AG734+Abr!AG734+May!AG734+Jun!AG734+Jul!AG734+Ago!AG734+Set!AG734+Oct!AG734+Nov!AG734+Dic!AG734</f>
        <v>1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1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0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0</v>
      </c>
      <c r="L757" s="7">
        <f>+Ene!K759+Feb!K759+Mar!K759+Abr!K759+May!K759+Jun!K759+Jul!K759+Ago!K759+Set!K759+Oct!K759+Nov!K759+Dic!K759</f>
        <v>0</v>
      </c>
      <c r="M757" s="7">
        <f>+Ene!L759+Feb!L759+Mar!L759+Abr!L759+May!L759+Jun!L759+Jul!L759+Ago!L759+Set!L759+Oct!L759+Nov!L759+Dic!L759</f>
        <v>0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0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1</v>
      </c>
      <c r="AD757" s="7">
        <f>+Ene!AC759+Feb!AC759+Mar!AC759+Abr!AC759+May!AC759+Jun!AC759+Jul!AC759+Ago!AC759+Set!AC759+Oct!AC759+Nov!AC759+Dic!AC759</f>
        <v>1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2</v>
      </c>
      <c r="AG757" s="7">
        <f>+Ene!AF759+Feb!AF759+Mar!AF759+Abr!AF759+May!AF759+Jun!AF759+Jul!AF759+Ago!AF759+Set!AF759+Oct!AF759+Nov!AF759+Dic!AF759</f>
        <v>5</v>
      </c>
      <c r="AH757" s="7">
        <f>+Ene!AG759+Feb!AG759+Mar!AG759+Abr!AG759+May!AG759+Jun!AG759+Jul!AG759+Ago!AG759+Set!AG759+Oct!AG759+Nov!AG759+Dic!AG759</f>
        <v>2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3</v>
      </c>
      <c r="Q758" s="7">
        <f>+Ene!P760+Feb!P760+Mar!P760+Abr!P760+May!P760+Jun!P760+Jul!P760+Ago!P760+Set!P760+Oct!P760+Nov!P760+Dic!P760</f>
        <v>1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0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5</v>
      </c>
      <c r="AD758" s="7">
        <f>+Ene!AC760+Feb!AC760+Mar!AC760+Abr!AC760+May!AC760+Jun!AC760+Jul!AC760+Ago!AC760+Set!AC760+Oct!AC760+Nov!AC760+Dic!AC760</f>
        <v>3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5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8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8</v>
      </c>
      <c r="AD759" s="7">
        <f>+Ene!AC761+Feb!AC761+Mar!AC761+Abr!AC761+May!AC761+Jun!AC761+Jul!AC761+Ago!AC761+Set!AC761+Oct!AC761+Nov!AC761+Dic!AC761</f>
        <v>6</v>
      </c>
      <c r="AE759" s="7">
        <f>+Ene!AD761+Feb!AD761+Mar!AD761+Abr!AD761+May!AD761+Jun!AD761+Jul!AD761+Ago!AD761+Set!AD761+Oct!AD761+Nov!AD761+Dic!AD761</f>
        <v>0</v>
      </c>
      <c r="AF759" s="7">
        <f>+Ene!AE761+Feb!AE761+Mar!AE761+Abr!AE761+May!AE761+Jun!AE761+Jul!AE761+Ago!AE761+Set!AE761+Oct!AE761+Nov!AE761+Dic!AE761</f>
        <v>11</v>
      </c>
      <c r="AG759" s="7">
        <f>+Ene!AF761+Feb!AF761+Mar!AF761+Abr!AF761+May!AF761+Jun!AF761+Jul!AF761+Ago!AF761+Set!AF761+Oct!AF761+Nov!AF761+Dic!AF761</f>
        <v>7</v>
      </c>
      <c r="AH759" s="7">
        <f>+Ene!AG761+Feb!AG761+Mar!AG761+Abr!AG761+May!AG761+Jun!AG761+Jul!AG761+Ago!AG761+Set!AG761+Oct!AG761+Nov!AG761+Dic!AG761</f>
        <v>11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10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0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5</v>
      </c>
      <c r="AD760" s="7">
        <f>+Ene!AC762+Feb!AC762+Mar!AC762+Abr!AC762+May!AC762+Jun!AC762+Jul!AC762+Ago!AC762+Set!AC762+Oct!AC762+Nov!AC762+Dic!AC762</f>
        <v>1</v>
      </c>
      <c r="AE760" s="7">
        <f>+Ene!AD762+Feb!AD762+Mar!AD762+Abr!AD762+May!AD762+Jun!AD762+Jul!AD762+Ago!AD762+Set!AD762+Oct!AD762+Nov!AD762+Dic!AD762</f>
        <v>16</v>
      </c>
      <c r="AF760" s="7">
        <f>+Ene!AE762+Feb!AE762+Mar!AE762+Abr!AE762+May!AE762+Jun!AE762+Jul!AE762+Ago!AE762+Set!AE762+Oct!AE762+Nov!AE762+Dic!AE762</f>
        <v>16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7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0</v>
      </c>
      <c r="L761" s="7">
        <f>+Ene!K763+Feb!K763+Mar!K763+Abr!K763+May!K763+Jun!K763+Jul!K763+Ago!K763+Set!K763+Oct!K763+Nov!K763+Dic!K763</f>
        <v>0</v>
      </c>
      <c r="M761" s="7">
        <f>+Ene!L763+Feb!L763+Mar!L763+Abr!L763+May!L763+Jun!L763+Jul!L763+Ago!L763+Set!L763+Oct!L763+Nov!L763+Dic!L763</f>
        <v>0</v>
      </c>
      <c r="N761" s="7">
        <f>+Ene!M763+Feb!M763+Mar!M763+Abr!M763+May!M763+Jun!M763+Jul!M763+Ago!M763+Set!M763+Oct!M763+Nov!M763+Dic!M763</f>
        <v>0</v>
      </c>
      <c r="O761" s="7">
        <f>+Ene!N763+Feb!N763+Mar!N763+Abr!N763+May!N763+Jun!N763+Jul!N763+Ago!N763+Set!N763+Oct!N763+Nov!N763+Dic!N763</f>
        <v>0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3</v>
      </c>
      <c r="AD761" s="7">
        <f>+Ene!AC763+Feb!AC763+Mar!AC763+Abr!AC763+May!AC763+Jun!AC763+Jul!AC763+Ago!AC763+Set!AC763+Oct!AC763+Nov!AC763+Dic!AC763</f>
        <v>2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3</v>
      </c>
      <c r="AG761" s="7">
        <f>+Ene!AF763+Feb!AF763+Mar!AF763+Abr!AF763+May!AF763+Jun!AF763+Jul!AF763+Ago!AF763+Set!AF763+Oct!AF763+Nov!AF763+Dic!AF763</f>
        <v>2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0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0</v>
      </c>
      <c r="AD762" s="7">
        <f>+Ene!AC764+Feb!AC764+Mar!AC764+Abr!AC764+May!AC764+Jun!AC764+Jul!AC764+Ago!AC764+Set!AC764+Oct!AC764+Nov!AC764+Dic!AC764</f>
        <v>0</v>
      </c>
      <c r="AE762" s="7">
        <f>+Ene!AD764+Feb!AD764+Mar!AD764+Abr!AD764+May!AD764+Jun!AD764+Jul!AD764+Ago!AD764+Set!AD764+Oct!AD764+Nov!AD764+Dic!AD764</f>
        <v>0</v>
      </c>
      <c r="AF762" s="7">
        <f>+Ene!AE764+Feb!AE764+Mar!AE764+Abr!AE764+May!AE764+Jun!AE764+Jul!AE764+Ago!AE764+Set!AE764+Oct!AE764+Nov!AE764+Dic!AE764</f>
        <v>0</v>
      </c>
      <c r="AG762" s="7">
        <f>+Ene!AF764+Feb!AF764+Mar!AF764+Abr!AF764+May!AF764+Jun!AF764+Jul!AF764+Ago!AF764+Set!AF764+Oct!AF764+Nov!AF764+Dic!AF764</f>
        <v>0</v>
      </c>
      <c r="AH762" s="7">
        <f>+Ene!AG764+Feb!AG764+Mar!AG764+Abr!AG764+May!AG764+Jun!AG764+Jul!AG764+Ago!AG764+Set!AG764+Oct!AG764+Nov!AG764+Dic!AG764</f>
        <v>0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0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0</v>
      </c>
      <c r="AD763" s="7">
        <f>+Ene!AC765+Feb!AC765+Mar!AC765+Abr!AC765+May!AC765+Jun!AC765+Jul!AC765+Ago!AC765+Set!AC765+Oct!AC765+Nov!AC765+Dic!AC765</f>
        <v>0</v>
      </c>
      <c r="AE763" s="7">
        <f>+Ene!AD765+Feb!AD765+Mar!AD765+Abr!AD765+May!AD765+Jun!AD765+Jul!AD765+Ago!AD765+Set!AD765+Oct!AD765+Nov!AD765+Dic!AD765</f>
        <v>0</v>
      </c>
      <c r="AF763" s="7">
        <f>+Ene!AE765+Feb!AE765+Mar!AE765+Abr!AE765+May!AE765+Jun!AE765+Jul!AE765+Ago!AE765+Set!AE765+Oct!AE765+Nov!AE765+Dic!AE765</f>
        <v>0</v>
      </c>
      <c r="AG763" s="7">
        <f>+Ene!AF765+Feb!AF765+Mar!AF765+Abr!AF765+May!AF765+Jun!AF765+Jul!AF765+Ago!AF765+Set!AF765+Oct!AF765+Nov!AF765+Dic!AF765</f>
        <v>0</v>
      </c>
      <c r="AH763" s="7">
        <f>+Ene!AG765+Feb!AG765+Mar!AG765+Abr!AG765+May!AG765+Jun!AG765+Jul!AG765+Ago!AG765+Set!AG765+Oct!AG765+Nov!AG765+Dic!AG765</f>
        <v>0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0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1</v>
      </c>
      <c r="AD765" s="7">
        <f>+Ene!AC767+Feb!AC767+Mar!AC767+Abr!AC767+May!AC767+Jun!AC767+Jul!AC767+Ago!AC767+Set!AC767+Oct!AC767+Nov!AC767+Dic!AC767</f>
        <v>0</v>
      </c>
      <c r="AE765" s="7">
        <f>+Ene!AD767+Feb!AD767+Mar!AD767+Abr!AD767+May!AD767+Jun!AD767+Jul!AD767+Ago!AD767+Set!AD767+Oct!AD767+Nov!AD767+Dic!AD767</f>
        <v>0</v>
      </c>
      <c r="AF765" s="7">
        <f>+Ene!AE767+Feb!AE767+Mar!AE767+Abr!AE767+May!AE767+Jun!AE767+Jul!AE767+Ago!AE767+Set!AE767+Oct!AE767+Nov!AE767+Dic!AE767</f>
        <v>2</v>
      </c>
      <c r="AG765" s="7">
        <f>+Ene!AF767+Feb!AF767+Mar!AF767+Abr!AF767+May!AF767+Jun!AF767+Jul!AF767+Ago!AF767+Set!AF767+Oct!AF767+Nov!AF767+Dic!AF767</f>
        <v>0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0</v>
      </c>
      <c r="AD767" s="7">
        <f>+Ene!AC769+Feb!AC769+Mar!AC769+Abr!AC769+May!AC769+Jun!AC769+Jul!AC769+Ago!AC769+Set!AC769+Oct!AC769+Nov!AC769+Dic!AC769</f>
        <v>0</v>
      </c>
      <c r="AE767" s="7">
        <f>+Ene!AD769+Feb!AD769+Mar!AD769+Abr!AD769+May!AD769+Jun!AD769+Jul!AD769+Ago!AD769+Set!AD769+Oct!AD769+Nov!AD769+Dic!AD769</f>
        <v>0</v>
      </c>
      <c r="AF767" s="7">
        <f>+Ene!AE769+Feb!AE769+Mar!AE769+Abr!AE769+May!AE769+Jun!AE769+Jul!AE769+Ago!AE769+Set!AE769+Oct!AE769+Nov!AE769+Dic!AE769</f>
        <v>0</v>
      </c>
      <c r="AG767" s="7">
        <f>+Ene!AF769+Feb!AF769+Mar!AF769+Abr!AF769+May!AF769+Jun!AF769+Jul!AF769+Ago!AF769+Set!AF769+Oct!AF769+Nov!AF769+Dic!AF769</f>
        <v>0</v>
      </c>
      <c r="AH767" s="7">
        <f>+Ene!AG769+Feb!AG769+Mar!AG769+Abr!AG769+May!AG769+Jun!AG769+Jul!AG769+Ago!AG769+Set!AG769+Oct!AG769+Nov!AG769+Dic!AG769</f>
        <v>0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0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0</v>
      </c>
      <c r="L769" s="7">
        <f>+Ene!K771+Feb!K771+Mar!K771+Abr!K771+May!K771+Jun!K771+Jul!K771+Ago!K771+Set!K771+Oct!K771+Nov!K771+Dic!K771</f>
        <v>0</v>
      </c>
      <c r="M769" s="7">
        <f>+Ene!L771+Feb!L771+Mar!L771+Abr!L771+May!L771+Jun!L771+Jul!L771+Ago!L771+Set!L771+Oct!L771+Nov!L771+Dic!L771</f>
        <v>0</v>
      </c>
      <c r="N769" s="7">
        <f>+Ene!M771+Feb!M771+Mar!M771+Abr!M771+May!M771+Jun!M771+Jul!M771+Ago!M771+Set!M771+Oct!M771+Nov!M771+Dic!M771</f>
        <v>0</v>
      </c>
      <c r="O769" s="7">
        <f>+Ene!N771+Feb!N771+Mar!N771+Abr!N771+May!N771+Jun!N771+Jul!N771+Ago!N771+Set!N771+Oct!N771+Nov!N771+Dic!N771</f>
        <v>1</v>
      </c>
      <c r="P769" s="7">
        <f>+Ene!O771+Feb!O771+Mar!O771+Abr!O771+May!O771+Jun!O771+Jul!O771+Ago!O771+Set!O771+Oct!O771+Nov!O771+Dic!O771</f>
        <v>0</v>
      </c>
      <c r="Q769" s="7">
        <f>+Ene!P771+Feb!P771+Mar!P771+Abr!P771+May!P771+Jun!P771+Jul!P771+Ago!P771+Set!P771+Oct!P771+Nov!P771+Dic!P771</f>
        <v>0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0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1</v>
      </c>
      <c r="AD769" s="7">
        <f>+Ene!AC771+Feb!AC771+Mar!AC771+Abr!AC771+May!AC771+Jun!AC771+Jul!AC771+Ago!AC771+Set!AC771+Oct!AC771+Nov!AC771+Dic!AC771</f>
        <v>0</v>
      </c>
      <c r="AE769" s="7">
        <f>+Ene!AD771+Feb!AD771+Mar!AD771+Abr!AD771+May!AD771+Jun!AD771+Jul!AD771+Ago!AD771+Set!AD771+Oct!AD771+Nov!AD771+Dic!AD771</f>
        <v>1</v>
      </c>
      <c r="AF769" s="7">
        <f>+Ene!AE771+Feb!AE771+Mar!AE771+Abr!AE771+May!AE771+Jun!AE771+Jul!AE771+Ago!AE771+Set!AE771+Oct!AE771+Nov!AE771+Dic!AE771</f>
        <v>1</v>
      </c>
      <c r="AG769" s="7">
        <f>+Ene!AF771+Feb!AF771+Mar!AF771+Abr!AF771+May!AF771+Jun!AF771+Jul!AF771+Ago!AF771+Set!AF771+Oct!AF771+Nov!AF771+Dic!AF771</f>
        <v>0</v>
      </c>
      <c r="AH769" s="7">
        <f>+Ene!AG771+Feb!AG771+Mar!AG771+Abr!AG771+May!AG771+Jun!AG771+Jul!AG771+Ago!AG771+Set!AG771+Oct!AG771+Nov!AG771+Dic!AG771</f>
        <v>2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1</v>
      </c>
      <c r="L770" s="7">
        <f>+Ene!K772+Feb!K772+Mar!K772+Abr!K772+May!K772+Jun!K772+Jul!K772+Ago!K772+Set!K772+Oct!K772+Nov!K772+Dic!K772</f>
        <v>1</v>
      </c>
      <c r="M770" s="7">
        <f>+Ene!L772+Feb!L772+Mar!L772+Abr!L772+May!L772+Jun!L772+Jul!L772+Ago!L772+Set!L772+Oct!L772+Nov!L772+Dic!L772</f>
        <v>1</v>
      </c>
      <c r="N770" s="7">
        <f>+Ene!M772+Feb!M772+Mar!M772+Abr!M772+May!M772+Jun!M772+Jul!M772+Ago!M772+Set!M772+Oct!M772+Nov!M772+Dic!M772</f>
        <v>1</v>
      </c>
      <c r="O770" s="7">
        <f>+Ene!N772+Feb!N772+Mar!N772+Abr!N772+May!N772+Jun!N772+Jul!N772+Ago!N772+Set!N772+Oct!N772+Nov!N772+Dic!N772</f>
        <v>1</v>
      </c>
      <c r="P770" s="7">
        <f>+Ene!O772+Feb!O772+Mar!O772+Abr!O772+May!O772+Jun!O772+Jul!O772+Ago!O772+Set!O772+Oct!O772+Nov!O772+Dic!O772</f>
        <v>3</v>
      </c>
      <c r="Q770" s="7">
        <f>+Ene!P772+Feb!P772+Mar!P772+Abr!P772+May!P772+Jun!P772+Jul!P772+Ago!P772+Set!P772+Oct!P772+Nov!P772+Dic!P772</f>
        <v>4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3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4</v>
      </c>
      <c r="AD770" s="7">
        <f>+Ene!AC772+Feb!AC772+Mar!AC772+Abr!AC772+May!AC772+Jun!AC772+Jul!AC772+Ago!AC772+Set!AC772+Oct!AC772+Nov!AC772+Dic!AC772</f>
        <v>4</v>
      </c>
      <c r="AE770" s="7">
        <f>+Ene!AD772+Feb!AD772+Mar!AD772+Abr!AD772+May!AD772+Jun!AD772+Jul!AD772+Ago!AD772+Set!AD772+Oct!AD772+Nov!AD772+Dic!AD772</f>
        <v>3</v>
      </c>
      <c r="AF770" s="7">
        <f>+Ene!AE772+Feb!AE772+Mar!AE772+Abr!AE772+May!AE772+Jun!AE772+Jul!AE772+Ago!AE772+Set!AE772+Oct!AE772+Nov!AE772+Dic!AE772</f>
        <v>4</v>
      </c>
      <c r="AG770" s="7">
        <f>+Ene!AF772+Feb!AF772+Mar!AF772+Abr!AF772+May!AF772+Jun!AF772+Jul!AF772+Ago!AF772+Set!AF772+Oct!AF772+Nov!AF772+Dic!AF772</f>
        <v>4</v>
      </c>
      <c r="AH770" s="7">
        <f>+Ene!AG772+Feb!AG772+Mar!AG772+Abr!AG772+May!AG772+Jun!AG772+Jul!AG772+Ago!AG772+Set!AG772+Oct!AG772+Nov!AG772+Dic!AG772</f>
        <v>1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0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0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0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5</v>
      </c>
      <c r="AD774" s="7">
        <f>+Ene!AC776+Feb!AC776+Mar!AC776+Abr!AC776+May!AC776+Jun!AC776+Jul!AC776+Ago!AC776+Set!AC776+Oct!AC776+Nov!AC776+Dic!AC776</f>
        <v>0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3</v>
      </c>
      <c r="AG774" s="7">
        <f>+Ene!AF776+Feb!AF776+Mar!AF776+Abr!AF776+May!AF776+Jun!AF776+Jul!AF776+Ago!AF776+Set!AF776+Oct!AF776+Nov!AF776+Dic!AF776</f>
        <v>3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0</v>
      </c>
      <c r="L775" s="7">
        <f>+Ene!K777+Feb!K777+Mar!K777+Abr!K777+May!K777+Jun!K777+Jul!K777+Ago!K777+Set!K777+Oct!K777+Nov!K777+Dic!K777</f>
        <v>0</v>
      </c>
      <c r="M775" s="7">
        <f>+Ene!L777+Feb!L777+Mar!L777+Abr!L777+May!L777+Jun!L777+Jul!L777+Ago!L777+Set!L777+Oct!L777+Nov!L777+Dic!L777</f>
        <v>0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0</v>
      </c>
      <c r="AD775" s="7">
        <f>+Ene!AC777+Feb!AC777+Mar!AC777+Abr!AC777+May!AC777+Jun!AC777+Jul!AC777+Ago!AC777+Set!AC777+Oct!AC777+Nov!AC777+Dic!AC777</f>
        <v>0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3</v>
      </c>
      <c r="AG775" s="7">
        <f>+Ene!AF777+Feb!AF777+Mar!AF777+Abr!AF777+May!AF777+Jun!AF777+Jul!AF777+Ago!AF777+Set!AF777+Oct!AF777+Nov!AF777+Dic!AF777</f>
        <v>0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1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1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1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1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3</v>
      </c>
      <c r="L779" s="7">
        <f>+Ene!K781+Feb!K781+Mar!K781+Abr!K781+May!K781+Jun!K781+Jul!K781+Ago!K781+Set!K781+Oct!K781+Nov!K781+Dic!K781</f>
        <v>3</v>
      </c>
      <c r="M779" s="7">
        <f>+Ene!L781+Feb!L781+Mar!L781+Abr!L781+May!L781+Jun!L781+Jul!L781+Ago!L781+Set!L781+Oct!L781+Nov!L781+Dic!L781</f>
        <v>3</v>
      </c>
      <c r="N779" s="7">
        <f>+Ene!M781+Feb!M781+Mar!M781+Abr!M781+May!M781+Jun!M781+Jul!M781+Ago!M781+Set!M781+Oct!M781+Nov!M781+Dic!M781</f>
        <v>3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2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1</v>
      </c>
      <c r="AD779" s="7">
        <f>+Ene!AC781+Feb!AC781+Mar!AC781+Abr!AC781+May!AC781+Jun!AC781+Jul!AC781+Ago!AC781+Set!AC781+Oct!AC781+Nov!AC781+Dic!AC781</f>
        <v>3</v>
      </c>
      <c r="AE779" s="7">
        <f>+Ene!AD781+Feb!AD781+Mar!AD781+Abr!AD781+May!AD781+Jun!AD781+Jul!AD781+Ago!AD781+Set!AD781+Oct!AD781+Nov!AD781+Dic!AD781</f>
        <v>3</v>
      </c>
      <c r="AF779" s="7">
        <f>+Ene!AE781+Feb!AE781+Mar!AE781+Abr!AE781+May!AE781+Jun!AE781+Jul!AE781+Ago!AE781+Set!AE781+Oct!AE781+Nov!AE781+Dic!AE781</f>
        <v>4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0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3</v>
      </c>
      <c r="L780" s="7">
        <f>+Ene!K781+Feb!K781+Mar!K781+Abr!K781+May!K781+Jun!K781+Jul!K781+Ago!K781+Set!K781+Oct!K781+Nov!K781+Dic!K781</f>
        <v>3</v>
      </c>
      <c r="M780" s="7">
        <f>+Ene!L781+Feb!L781+Mar!L781+Abr!L781+May!L781+Jun!L781+Jul!L781+Ago!L781+Set!L781+Oct!L781+Nov!L781+Dic!L781</f>
        <v>3</v>
      </c>
      <c r="N780" s="7">
        <f>+Ene!M781+Feb!M781+Mar!M781+Abr!M781+May!M781+Jun!M781+Jul!M781+Ago!M781+Set!M781+Oct!M781+Nov!M781+Dic!M781</f>
        <v>3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2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1</v>
      </c>
      <c r="AD780" s="7">
        <f>+Ene!AC781+Feb!AC781+Mar!AC781+Abr!AC781+May!AC781+Jun!AC781+Jul!AC781+Ago!AC781+Set!AC781+Oct!AC781+Nov!AC781+Dic!AC781</f>
        <v>3</v>
      </c>
      <c r="AE780" s="7">
        <f>+Ene!AD781+Feb!AD781+Mar!AD781+Abr!AD781+May!AD781+Jun!AD781+Jul!AD781+Ago!AD781+Set!AD781+Oct!AD781+Nov!AD781+Dic!AD781</f>
        <v>3</v>
      </c>
      <c r="AF780" s="7">
        <f>+Ene!AE781+Feb!AE781+Mar!AE781+Abr!AE781+May!AE781+Jun!AE781+Jul!AE781+Ago!AE781+Set!AE781+Oct!AE781+Nov!AE781+Dic!AE781</f>
        <v>4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0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0</v>
      </c>
      <c r="L781" s="7">
        <f>+Ene!K782+Feb!K782+Mar!K782+Abr!K782+May!K782+Jun!K782+Jul!K782+Ago!K782+Set!K782+Oct!K782+Nov!K782+Dic!K782</f>
        <v>0</v>
      </c>
      <c r="M781" s="7">
        <f>+Ene!L782+Feb!L782+Mar!L782+Abr!L782+May!L782+Jun!L782+Jul!L782+Ago!L782+Set!L782+Oct!L782+Nov!L782+Dic!L782</f>
        <v>0</v>
      </c>
      <c r="N781" s="7">
        <f>+Ene!M782+Feb!M782+Mar!M782+Abr!M782+May!M782+Jun!M782+Jul!M782+Ago!M782+Set!M782+Oct!M782+Nov!M782+Dic!M782</f>
        <v>1</v>
      </c>
      <c r="O781" s="7">
        <f>+Ene!N782+Feb!N782+Mar!N782+Abr!N782+May!N782+Jun!N782+Jul!N782+Ago!N782+Set!N782+Oct!N782+Nov!N782+Dic!N782</f>
        <v>1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2</v>
      </c>
      <c r="AD781" s="7">
        <f>+Ene!AC782+Feb!AC782+Mar!AC782+Abr!AC782+May!AC782+Jun!AC782+Jul!AC782+Ago!AC782+Set!AC782+Oct!AC782+Nov!AC782+Dic!AC782</f>
        <v>2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5</v>
      </c>
      <c r="AG781" s="7">
        <f>+Ene!AF782+Feb!AF782+Mar!AF782+Abr!AF782+May!AF782+Jun!AF782+Jul!AF782+Ago!AF782+Set!AF782+Oct!AF782+Nov!AF782+Dic!AF782</f>
        <v>2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1</v>
      </c>
      <c r="AD782" s="7">
        <f>+Ene!AC783+Feb!AC783+Mar!AC783+Abr!AC783+May!AC783+Jun!AC783+Jul!AC783+Ago!AC783+Set!AC783+Oct!AC783+Nov!AC783+Dic!AC783</f>
        <v>0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2</v>
      </c>
      <c r="AG782" s="7">
        <f>+Ene!AF783+Feb!AF783+Mar!AF783+Abr!AF783+May!AF783+Jun!AF783+Jul!AF783+Ago!AF783+Set!AF783+Oct!AF783+Nov!AF783+Dic!AF783</f>
        <v>0</v>
      </c>
      <c r="AH782" s="7">
        <f>+Ene!AG783+Feb!AG783+Mar!AG783+Abr!AG783+May!AG783+Jun!AG783+Jul!AG783+Ago!AG783+Set!AG783+Oct!AG783+Nov!AG783+Dic!AG783</f>
        <v>0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0</v>
      </c>
      <c r="AD784" s="7">
        <f>+Ene!AC785+Feb!AC785+Mar!AC785+Abr!AC785+May!AC785+Jun!AC785+Jul!AC785+Ago!AC785+Set!AC785+Oct!AC785+Nov!AC785+Dic!AC785</f>
        <v>0</v>
      </c>
      <c r="AE784" s="7">
        <f>+Ene!AD785+Feb!AD785+Mar!AD785+Abr!AD785+May!AD785+Jun!AD785+Jul!AD785+Ago!AD785+Set!AD785+Oct!AD785+Nov!AD785+Dic!AD785</f>
        <v>0</v>
      </c>
      <c r="AF784" s="7">
        <f>+Ene!AE785+Feb!AE785+Mar!AE785+Abr!AE785+May!AE785+Jun!AE785+Jul!AE785+Ago!AE785+Set!AE785+Oct!AE785+Nov!AE785+Dic!AE785</f>
        <v>0</v>
      </c>
      <c r="AG784" s="7">
        <f>+Ene!AF785+Feb!AF785+Mar!AF785+Abr!AF785+May!AF785+Jun!AF785+Jul!AF785+Ago!AF785+Set!AF785+Oct!AF785+Nov!AF785+Dic!AF785</f>
        <v>0</v>
      </c>
      <c r="AH784" s="7">
        <f>+Ene!AG785+Feb!AG785+Mar!AG785+Abr!AG785+May!AG785+Jun!AG785+Jul!AG785+Ago!AG785+Set!AG785+Oct!AG785+Nov!AG785+Dic!AG785</f>
        <v>0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2025-04-22T18:27:45Z</dcterms:modified>
</cp:coreProperties>
</file>